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60" tabRatio="663"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fn.BAHTTEXT" hidden="1">#NAME?</definedName>
    <definedName name="_xlnm.Print_Area">'Раздел 3'!$A$1:$H$16</definedName>
    <definedName name="_xlnm.Print_Area_1">'Наименование ТС'!$A$1:$H$13</definedName>
    <definedName name="_xlnm.Print_Area" localSheetId="0">'Наименование ТС'!$A$1:$H$13</definedName>
    <definedName name="_xlnm.Print_Area" localSheetId="3">'Раздел 3'!$A$1:$H$16</definedName>
  </definedNames>
  <calcPr fullCalcOnLoad="1"/>
</workbook>
</file>

<file path=xl/sharedStrings.xml><?xml version="1.0" encoding="utf-8"?>
<sst xmlns="http://schemas.openxmlformats.org/spreadsheetml/2006/main" count="366" uniqueCount="247">
  <si>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</si>
  <si>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</si>
  <si>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</si>
  <si>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</si>
  <si>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</si>
  <si>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</si>
  <si>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</si>
  <si>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</si>
  <si>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</si>
  <si>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</si>
  <si>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</si>
  <si>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</si>
  <si>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</si>
  <si>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</si>
  <si>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</si>
  <si>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</si>
  <si>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</si>
  <si>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</si>
  <si>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</si>
  <si>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</si>
  <si>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</si>
  <si>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</si>
  <si>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</si>
  <si>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</si>
  <si>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</si>
  <si>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</si>
  <si>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</si>
  <si>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</si>
  <si>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</si>
  <si>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</si>
  <si>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</si>
  <si>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</si>
  <si>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</si>
  <si>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</si>
  <si>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</si>
  <si>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</si>
  <si>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</si>
  <si>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</si>
  <si>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</si>
  <si>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</si>
  <si>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</si>
  <si>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</si>
  <si>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</si>
  <si>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</si>
  <si>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</si>
  <si>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</si>
  <si>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</si>
  <si>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</si>
  <si>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</si>
  <si>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</si>
  <si>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</si>
  <si>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</si>
  <si>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</si>
  <si>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</si>
  <si>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</si>
  <si>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</si>
  <si>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</si>
  <si>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</si>
  <si>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</si>
  <si>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</si>
  <si>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</si>
  <si>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не должно содержать подчистки либо приписки, зачеркнутые слова или другие исправления.</t>
  </si>
  <si>
    <t xml:space="preserve">Должна быть оформлена в установленном действующим законодательством порядке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</si>
  <si>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</si>
  <si>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</si>
  <si>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</si>
  <si>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</si>
  <si>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</si>
  <si>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</si>
  <si>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</si>
  <si>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</si>
  <si>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</si>
  <si>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</si>
  <si>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</si>
  <si>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</si>
  <si>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</si>
  <si>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</si>
  <si>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</si>
  <si>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</si>
  <si>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</si>
  <si>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</si>
  <si>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</si>
  <si>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</si>
  <si>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</si>
  <si>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</si>
  <si>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</si>
  <si>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регулируется локальным актом МФЦ</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</si>
  <si>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</si>
  <si>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</si>
  <si>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</si>
  <si>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</si>
  <si>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</si>
  <si>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</si>
  <si>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</si>
  <si>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</si>
  <si>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</si>
  <si>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</si>
  <si>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</si>
  <si>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</si>
  <si>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</si>
  <si>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</si>
  <si>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</si>
  <si>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</si>
  <si>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</si>
  <si>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t>
  </si>
  <si>
    <t>1 рабочий день</t>
  </si>
  <si>
    <t>паспорт гражданина Российской Федерации</t>
  </si>
  <si>
    <t>заявление</t>
  </si>
  <si>
    <t>отсутствуют</t>
  </si>
  <si>
    <t>-</t>
  </si>
  <si>
    <t>Федеральная служба государственной регистрации, кадастра и картографии</t>
  </si>
  <si>
    <t>сведения о правах</t>
  </si>
  <si>
    <t>Должна быть оформлена в установленном действующим законодательством порядке</t>
  </si>
  <si>
    <t>2300000000232838307</t>
  </si>
  <si>
    <t>сведения из Единого государственного реестра недвижимости о правах на жилое помещение</t>
  </si>
  <si>
    <t>Администрация муниципального образования Тбилисский район через муниципальное казенное учреждение «Управление капитального строительства муниципального образования Тбилисский район»</t>
  </si>
  <si>
    <t xml:space="preserve">Документационное обеспечение;
наличие ПК, принтера,      </t>
  </si>
  <si>
    <t xml:space="preserve">Документационное обеспечение;
наличие ПК, принтера      </t>
  </si>
  <si>
    <t>Передача курьером пакета документов из Уполномоченного органа в МФЦ (в случае предоставления муниципальной услуги через МФЦ).</t>
  </si>
  <si>
    <t>специалист Уполномоченного органа, ответственный за передачу пакета документов в МФЦ.</t>
  </si>
  <si>
    <t xml:space="preserve">Документационное обеспечение;
наличие ПК, принтера  </t>
  </si>
  <si>
    <t>1 экз., подлинник, копия</t>
  </si>
  <si>
    <t>1 экз., подлинник или нотариально заверенная копия, копия</t>
  </si>
  <si>
    <t xml:space="preserve"> Запись на прием проводится посредством Регионального портала, Единого портала МФЦ КК, официального сайта.</t>
  </si>
  <si>
    <t xml:space="preserve"> 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</si>
  <si>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 xml:space="preserve">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
 Срок регистрации запроса составляет 1 рабочий день.
 Предоставление муниципальной услуги начинается с момента приема                    и регистрации Уполномоченным органом электронных документов, необходимых для предоставления муниципальной услуги, а также получения                в установленном порядке информации об оплате муниципальной услуги Заявителем.
 При отправке запроса посредством Единого портала, Регионального портала, официального сайта автоматически осуществляется форматно-логическая проверка сформированного запроса в порядке, определяемом Уполномоченным органом,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При успешной отправке запросу присваивается уникальный номер,                     по которому в личном кабинете Заявителя посредством Единого портала, Регионального портала, официального сайта Заявителю будет представлена информация о ходе выполнения указанного запроса.
 После принятия запроса должностным лицом Уполномоченного органа, запросу в личном кабинете Заявителя посредством Единого портала, Регионального портала, официального сайта присваивается статус, подтверждающий его регистрацию.
 При получении запроса в электронной форме должностным лицом Уполномоченного органа проверяется наличие оснований для отказа в приеме запроса, указанных в пункте 2.9.1 настоящего Регламента.
 При наличии хотя бы одного из указанных оснований должностное лицо Уполномоченного органа в срок, не превышающий срок предоставления муниципальной услуги, подготавливает письмо об отказе в приеме документов для предоставления муниципальной услуги.
</t>
  </si>
  <si>
    <t xml:space="preserve">Заявитель имеет возможность получения информации о ходе предоставления муниципальной услуги.
 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
 При предоставлении муниципальной услуги в электронной форме Заявителю направляется: 
 а) уведомление о записи на прием в Уполномоченный орган или МФЦ, содержащее сведения о дате, времени и месте приема;
 б) уведомление о приеме и регистрации запроса и иных документов, необходимых для предоставления муниципальной услуги, содержащее сведения о факте приема запроса и документов, необходимых для предоставления муниципальной услуги, и начале процедуры предоставления муниципальной услуги, а также сведения о дате и времени окончания предоставления муниципальной услуги либо мотивированный отказ в приеме запроса и иных документов, необходимых для предоставления муниципальной услуги;
 в) уведомление о результатах рассмотрения документов, необходимых для предоставления муниципальной услуги,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либо мотивированный отказ в предоставлении муниципальной услуги.
</t>
  </si>
  <si>
    <t>бесплатно</t>
  </si>
  <si>
    <t>один из</t>
  </si>
  <si>
    <t>"Об утверждении административного регламента предоставления муниципальной услуги «Признание молодой семьи нуждающейся в жилом помещении для цели участия в мероприятии по обеспечению жильем молодых семей ведомственной целевой программы «Оказание государственном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</si>
  <si>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2.9.1. Основаниями для отказа в приеме документов, необходимых для предоставления муниципальной услуги, являются:
1) обращение с заявлением лица, не представившего документ, удостоверяющий его личность (при личном обращении) и (или) подтверждающий его полномочия как представителя заявителя;
2) поданное заявление не соответствует по форме и содержанию требованиям, предъявляемым к заявлению;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 
2.9.2. О наличии основания для отказа в приеме документов заявителя информирует специалист Уполномоченного органа либо работник МФЦ                 (при обращении за услугой через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подписывается работником МФЦ                   (при обращении за услугой через МФЦ) либо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2.9.3. 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в том числе в электронной форме, либо в МФЦ.
2.9.4.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Едином портале, Региональном портале услуг и официальном сайте Уполномоченного органа.
2.9.5.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</si>
  <si>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Документ, удостоверяющий личность каждого члена семьи</t>
  </si>
  <si>
    <t>1 экз., подлинник или нотариально заверенная копия (все страницы)</t>
  </si>
  <si>
    <t>свидетельство о браке;
свидетельство о рождении (несовершенолетних)</t>
  </si>
  <si>
    <t xml:space="preserve">1 экз., подлинник </t>
  </si>
  <si>
    <t>документ(ы) содержащий(ие) сведения о наличии (отсутствии) у заявителя и членов его семьи, указанных в заявлении о принятии на учете, а также других не указанных в заявлении граждан, на праве собственности или на основании иного подлежащего государственной регистрации права жилого(ых) помещения(ий) на фамилии (в том числе добрачные), имена, отчества указанных в настоящем пункте граждан, имевшиеся у них до изменения по различным основаниям (в случае если перемена фамилий, имен, отчеств была несколько раз, на каждые фамилию, имя, отчество), выданные организацией, осуществляющей технический учет жилищного фонда с места (мест) постоянного жительства указанных лиц, в которых они были зарегистрированы</t>
  </si>
  <si>
    <t>1 экз, подлинник</t>
  </si>
  <si>
    <t>документы, содержащие сведения о размере жилой площади жилого(ых) помещения(й), занимаемого(ых) и (или) принадлежащего (принадлежавшего) им и членам их семьи, состоящим с ними на учете</t>
  </si>
  <si>
    <t>1 экз, подлинник,  копия</t>
  </si>
  <si>
    <t>сведения из Единого государственного реестра недвижимости о имеющихся объектах недвижимости на праве собственности у гражданина</t>
  </si>
  <si>
    <t>Муниципальная услуга по признаниюмолодой семьи нуждающиеся в жилом помещении</t>
  </si>
  <si>
    <t>Закон Краснодарского края от 29 декабря 2008 г. N 1655-КЗ "О порядке ведения органами
местного самоуправления учета граждан в качестве нуждающихся в жилых помещениях" (с
изменениями и дополнениями)</t>
  </si>
  <si>
    <t xml:space="preserve">В органе, предоставляющем услугу, в элетронной форме;
</t>
  </si>
  <si>
    <t>В органе, предоставляющем услугу, в элетронной форме;</t>
  </si>
  <si>
    <t>Особенности исполнения процедуры процесса</t>
  </si>
  <si>
    <t xml:space="preserve">
«Предоставление молодым семьям социальных 
выплат на приобретение жилого помещения или создание 
объекта индивидуального жилищного строительства»</t>
  </si>
  <si>
    <t>«Предоставление молодым семьям социальных 
выплат на приобретение жилого помещения или создание 
объекта индивидуального жилищного строительства»</t>
  </si>
  <si>
    <t xml:space="preserve">«Предоставление молодым семьям социальных 
выплат на приобретение жилого помещения или создание 
объекта индивидуального жилищного строительства» </t>
  </si>
  <si>
    <t>«Признание молодой семьи участницей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</si>
  <si>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«Выдача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</si>
  <si>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«Выдача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</si>
  <si>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«Замена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</si>
  <si>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составляет 10 дней со дня регистрации в Администрации заявления о включении в состав
 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</si>
  <si>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составляет 10 дней со дня регистрации в Администрации заявления о включении в состав 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</si>
  <si>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составляет один месяц после получения органом местного самоуправления уведомления 
о лимитах бюджетных обязательств из бюджета субъекта Российской Федерации, предназначенных для предоставления социальных выплат.</t>
  </si>
  <si>
    <t>составляет один месяц после получения органом местного самоуправления уведомления о лимитах бюджетных обязательств из бюджета субъекта
 Российской Федерации, предназначенных для предоставления социальных выплат.</t>
  </si>
  <si>
    <t xml:space="preserve">составляет 30 дней со дня получения заявления о замене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 
</t>
  </si>
  <si>
    <t xml:space="preserve">составляет 30 дней со дня получения заявления о замене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 </t>
  </si>
  <si>
    <t>. Основаниями для отказа в предоставлении подуслуги № 1 являются:
а) несоответствие молодой семьи требованиям, предусмотренным пунктом 6 Правил предоставления молодым семьям социальных выплат на приобретение (строительство) жилья и их использования;
б) непредставление или представление не в полном объеме документов, предусмотренных пунктами 2.6.1 - 2.6.2 подраздела 2.6 раздела 2 настоящего Регламента;
в) недостоверность сведений, содержащихся в представленных документах;
г)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 за исключением средств (части средств) материнского (семейного) капитала, а также мер государственной поддержки семей, имеющих детей, в части погашения обязательств по ипотечным жилищным кредитам, предусмотренных Федеральным законом «О мерах государственной поддержки семей, имеющих детей, в части погашения обязательств по ипотечным жилищным кредитам (займам) и о внесении изменений в статью 13.2 Федерального закона «Об актах гражданского состояния».</t>
  </si>
  <si>
    <t>Основаниями для отказа в предоставлении подуслуги № 2 являются:
а) нарушение установленного пунктом 31 Правил срока представления необходимых документов для получения свидетельства;
б) непредставление или представление не в полном объеме документов, предусмотренных пунктом 2.6.3 настоящего Регламента;
в) недостоверность сведений, содержащихся в представленных документах;
г) несоответствие жилого помещения (жилого дома), приобретенного (построенного) с помощью заемных средств, требованиям пункта 38 Правил.</t>
  </si>
  <si>
    <t xml:space="preserve">
. Основаниями для отказа в предоставлении подуслуги № 3 являются отсутствие у заявителя подуслуги № 3 права на ее получение.</t>
  </si>
  <si>
    <t xml:space="preserve">Основаниями для отказа в приеме документов, необходимых для предоставления муниципальной услуги, являются:
1) обращение с заявлением лица, не представившего документ, удостоверяющий его личность (при личном обращении) и (или) подтверждающий его полномочия как представителя заявителя;
2) поданное заявление не соответствует по форме и содержанию требованиям, предъявляемым к заявлению, согласно Приложению № 2 к Правилам предоставления молодым семьям социальных выплат на приобретение (строительство) жилья и их использования, утвержденным постановлением Правительства Российской Федерации от 17 декабря 2010 года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
5) предоставление заявителем неполного перечня документов, предусмотренных пунктами 2.6.1 - 2.6.4 подраздела 2.6 раздела 2 настоящего Регламента. </t>
  </si>
  <si>
    <t>Основаниями для отказа в предоставлении подуслуги № 2 являются:
а) нарушение установленного пунктом 31 Правил срока представления необходимых документов для получения свидетельства;
б) непредставление или представление не в полном объеме документов, предусмотренных пунктом 2.6.3 настоящего Регламента;
в) недостоверность сведений, содержащихся в представленных документах;
г) несоответствие жилого помещения (жилого дома), приобретенного (построенного) с помощью заемных средств, требованиям пункта 38 Правил.</t>
  </si>
  <si>
    <t xml:space="preserve"> Основаниями для отказа в предоставлении подуслуги № 3 являются отсутствие у заявителя подуслуги № 3 права на ее получение.</t>
  </si>
  <si>
    <t>Основаниями для отказа в предоставлении подуслуги № 1 являются:
а) несоответствие молодой семьи требованиям, предусмотренным пунктом 6 Правил предоставления молодым семьям социальных выплат на приобретение (строительство) жилья и их использования;
б) непредставление или представление не в полном объеме документов, предусмотренных пунктами 2.6.1 - 2.6.2 подраздела 2.6 раздела 2 настоящего Регламента;
в) недостоверность сведений, содержащихся в представленн».</t>
  </si>
  <si>
    <t xml:space="preserve">1. В органе, предоставляющем услугу, на бумажном носителе.                                             2. В МФЦ на бумажном носителе, полученном из органа
 предоставляющего услугу.    </t>
  </si>
  <si>
    <t xml:space="preserve">1. В органе, предоставляющем услугу, на бумажном носителе.   
                                          2. В МФЦ на бумажном носителе, полученном из органа предоставляющего услугу.    </t>
  </si>
  <si>
    <t>Заявителями подуслуги № 2 (далее – заявитель подуслуги № 2) являются молодые семьи - участники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</si>
  <si>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Документ должен соответствовать описанию, установленному постановлением Правительства РФ от 08.07.19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</si>
  <si>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Заявителями подуслуги № 3 (далее – заявитель подуслуги № 3) являются молодые семьи - участники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получившие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</si>
  <si>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 xml:space="preserve">Заявителями подуслуги № 1 (далее – заявитель подуслуги № 1) являются молодая семья, в том числе молодая семья, имеющая одного и более детей, где один из супругов не является гражданином Российской Федерации, а также неполная молодая семья, состоящая из одного молодого родителя, являющегося гражданином Российской Федерации, и одного и более детей, проживающая на территории муниципального образования Тбилисский район, соответствующая следующим условиям:
а) возраст каждого из супругов либо одного родителя в неполной семье на день принятия органом исполнительной власти Краснодарского края решения о включении молодой семьи - участницы мероприятия ведомственной целевой программы в список претендентов на получение социальной выплаты в планируемом году не превышает 35 лет;
б) молодая семья признана нуждающейся в жилом помещении в соответствии с пунктом 7 Правил предоставления молодым семьям социальных выплат на приобретение (строительство) жилья и их использования, утвержденных постановлением Правительства Российской Федерации                            от 17 декабря 2010 года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в) наличие у семьи доходов, позволяющих получить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г) оба супруга либо один родитель в неполной семье имеют постоянную регистрацию по месту жительства на территории муниципального образования Тбилисский район.
</t>
  </si>
  <si>
    <t xml:space="preserve">заявление о включении в состав 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(далее - заявление) образец заполнения представлен в приложении № 2 к настоящему Регламенту; </t>
  </si>
  <si>
    <t>копия свидетельства о браке (на неполную семью не распространяется)</t>
  </si>
  <si>
    <t>документ, подтверждающий признание молодой семьи, нуждающейся в жилых помещениях</t>
  </si>
  <si>
    <t xml:space="preserve">1 экз., подлинник, </t>
  </si>
  <si>
    <t>документы, подтверждающие признание молодой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t>
  </si>
  <si>
    <t>1 экз.,  подлинник</t>
  </si>
  <si>
    <t>копия документа, подтверждающего регистрацию в системе индивидуального (персонифицированного) учета каждого члена семьи</t>
  </si>
  <si>
    <t>заявления о согласии совершеннолетних членов молодой семьи на обработку персональных данных, а также заявления о согласии законного представителя на обработку персональных данных несовершеннолетних членов молодой семьи органами местного самоуправления, органами исполнительной власти субъекта Российской Федерации, федеральными органами исполнительной власти, оформленные в соответствии со статьей 9 Федерального закона от 27 июля 2006  № 152-ФЗ  «О  персональных  данных».</t>
  </si>
  <si>
    <t>копия договора участия в долевом строительстве (договора уступки прав требований по договору участия в долевом строительстве дома - в случае использования социальной выплаты в соответствии с подпунктом «и» пункта                 2 Правил предоставления молодым семьям социальных выплат на приобретение (строительство) жилья и их использования</t>
  </si>
  <si>
    <t>на жилое помещение (жилой дом), приобретенное (построенное) с использованием средств жилищного кредита, либо при незавершенном строительстве жилого дома договор строительного подряда или иные документы, подтверждающие расходы по строительству жилого дома - в случае использования социальной выплаты в соответствии с подпунктом «е» пункта 2 Правил предоставления молодым семьям</t>
  </si>
  <si>
    <t>копия договора жилищного кредита дома - в случае использования социальной выплаты в соответствии с подпунктом «е» и «и» пункта 2 Правил предоставления молодым семьям социальных выплат на приобретение (строительство) жилья и их использования</t>
  </si>
  <si>
    <t>копия договора кредита (займа) на погашение ранее предоставленного жилищного кредита - в случае использования социальной выплаты для погашения суммы основного долга (части суммы основного долга) и уплаты процентов по кредиту (займу) на погашение ранее предоставленного жилищного кредита</t>
  </si>
  <si>
    <t>«Признание молодой семьи участницей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</si>
  <si>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«Замена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</si>
  <si>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заявление о выдаче свидетельства о праве на получение социальной выплаты (далее - заявление) в произвольной форме</t>
  </si>
  <si>
    <t>документы, предусмотренные подпунктами 2 - 5 пункта 2.6.1 настоящего Регламента, - в случае использования социальных выплат в соответствии с подпунктами «а» - «д», «ж» и «з» пункта 2 Правил предоставления молодым семьям социальных выплат на приобретение (строительство) жилья и их использования</t>
  </si>
  <si>
    <t>предусмотренные подпунктами 2 - 3, 8 - 13 пункта 2.6.1 настоящего Регламента, - в случае использования социальных выплат в соответствии с подпунктами «е» и «и» пункта 2 Правил предоставления молодым семьям социальных выплат на приобретение (строительство) жилья и их использования</t>
  </si>
  <si>
    <t>заявление о замене свидетельства о праве на получение социальной выплаты (далее - заявление) в произвольной форме</t>
  </si>
  <si>
    <t>документы, подтверждающие обстоятельства, потребовавшие замены выданного свидетельства о праве на получение социальной выплаты.</t>
  </si>
  <si>
    <t>выдача заявителю постановления администрации муниципального образования Тбилисский район о признании молодой семьи участницей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«Обеспечение доступным и комфортным жильем и коммунальными услугами граждан Российской Федерации»</t>
  </si>
  <si>
    <t>выдача заявителю уведомления об отказе в признании молодой семьи участницей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«Обеспечение доступным и комфортным жильем и коммунальными услугами граждан Российской Федерации».</t>
  </si>
  <si>
    <t>выдача заявителю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</si>
  <si>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выдача заявителю выдача заявителю уведомления об отказе в выдаче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</si>
  <si>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выдача заявителю нового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</si>
  <si>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выдача заявителю уведомления об отказе в выдаче нового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</si>
  <si>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Прием (регистрация) заявления и прилагаемых к нему документов для предоставления подуслуги № 1.</t>
  </si>
  <si>
    <t>3.2.1.1. Основанием   для   начала административной процедуры является обращение Заявителя в Администрацию с заявлением и документами, необходимыми для предоставления подуслуги № 1, в соответствии с подразделом 2.6 раздела 2 настоящего Регламента, или поступление заявления и документов в Уполномоченный орган из МФЦ.
 3.2.1.2. Заявление и документы могут быть направлены в Уполномоченный орган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Специалист Уполномоченного органа:
 проверяет наличие документов, необходимых для предоставления подуслуги № 1, согласно перечню, указанному в подразделе 2.6 Регламента;
 производит регистрацию заявления и документов, указанных в подразделе 2.6 Регламента,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подуслуги № 1,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подразделе 2.6 Регламента.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
 3.2.1.3. В случае непредставления (представления не в неполном объеме) документов, указанных в подразделе 2.6 Регламента, специалист Уполномоченного органа возвращает их Заявителю по его требованию.</t>
  </si>
  <si>
    <t>Максимальный срок выполнения административной
 процедуры составляет 1 (один) рабочий день.</t>
  </si>
  <si>
    <t>Исполнение данной административной функции возложено                    на специалиста Уполномоченного органа, Отдела, ответственного за прием (регистрацию) заявления и прилагаемых к нему документов, необходимых для предоставления подуслуги № 1.</t>
  </si>
  <si>
    <t>Формирование и направление межведомственных запросов в органы (организации), участвующие в предоставлении муниципальной услуги.</t>
  </si>
  <si>
    <t>3.2.2.1. Основанием для начала процедуры является непредставление Заявителем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3.2.2.2. Специалист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3.2.2.3. Специалист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3.2.2.4. Подготовленные межведомственные запросы направляются специалистом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По межведомственным запросам Уполномоченного органа, документы, указанные в пункте 2.7.1 подраздела 2.7 раздела 2 Регламента, предоставляются в срок не позднее 5 рабочих дней со дня получения соответствующего межведомственного запроса.
Срок предоставления ответов на запросы по государственному кадастровому учету и государственной регистрации прав на объекты недвижимости не должен превышать 2 (два) рабочих дня со дня поступления межведомственного запроса в орган или организацию, предоставляющие документ и информацию.</t>
  </si>
  <si>
    <t>Максимальный срок выполнения административной процедуры составляет 5 рабочих дней.</t>
  </si>
  <si>
    <t>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t>
  </si>
  <si>
    <t>3.2.3. Рассмотрение заявления и прилагаемых к нему документов.</t>
  </si>
  <si>
    <t>Основанием для начала административной процедуры является сформированный специалистом, ответственным за предоставление подуслуги                 № 1, полный комплект документов. 
 3.2.3.2. Должностное лицо Уполномоченного органа осуществляет проверку документов, указанных в подразделе 2.6 Регламента, на предмет соответствия действующему законодательству и наличия оснований для предоставления подуслуги № 1, либо оснований для отказа в предоставлении подуслуги № 1.</t>
  </si>
  <si>
    <t>Максимальный срок выполнения административной процедуры составляет 1 рабочий день</t>
  </si>
  <si>
    <t>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подуслуги № 1.</t>
  </si>
  <si>
    <t>Принятие решения о предоставлении либо об отказе в предоставлении подуслуги № 1.</t>
  </si>
  <si>
    <t>Основанием для начала административной процедуры является окончание проверки документов, указанных в подразделе 2.6 Регламента, на предмет соответствия действующему законодательству. 
 3.2.4.2. Специалист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подуслуги № 1, предусмотренных пунктом 2.10.2 подраздела 2.10 Регламента в течение 5 дней готовит проект мотивированного отказа в предоставлении подуслуги № 1, обеспечивает его согласование и подписание в установленном в Уполномоченном органе порядке.
 3.2.4.3. Специалист Уполномоченного органа по результатам проверки документов, указанных в подразделе 2.6 Регламента, в случае отсутствия оснований для отказа в предоставлении подуслуги № 1 осуществляет подготовку проекта постановления администрации муниципального образования Тбилисский район о признании молодой семьи участницей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обеспечивает его согласование и подписание в установленном в Уполномоченном органе порядке.</t>
  </si>
  <si>
    <t>Максимальный срок выполнения административной процедуры составляет 5 дней.</t>
  </si>
  <si>
    <t xml:space="preserve">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подуслуги № 1. </t>
  </si>
  <si>
    <t>3.2.5.1. Основанием для начала административной процедуры является подготовленный для выдачи результат предоставления подуслуги № 1.
 3.2.5.2. Передача документов, являющихся результатом предоставления подуслуги № 1, из Уполномоченного органа в МФЦ осуществляется в соответствии с условиями соглашения о взаимодействии.
 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подуслуги               № 1,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</si>
  <si>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Выдача (направление) Заявителю результата предоставления подуслуги № 1.</t>
  </si>
  <si>
    <t>3.2.6.1. Основанием для начала административной процедуры является принятие Уполномоченным органом решения о предоставлении подуслуги № 1 либо об отказе в предоставлении подуслуги № 1.
 3.2.6.2. Специалист Уполномоченного органа в течение пяти дней с момента согласования и подписания проекта мотивированного отказа в предоставлении подуслуги № 1, при отказе в предоставлении подуслуги № 1, осуществляет выдачу уведомления об отказе в предоставлении подуслуги № 1 лично в руки Заявителю или направляет уведомление об отказе в предоставлении подуслуги № 1 в адрес Заявителя заказным письмом с уведомлением о вручении.</t>
  </si>
  <si>
    <t>Исполнение данной административной процедуры возложено на специалиста Уполномоченного органа ответственного за выдачу (направление) Заявителю результата предоставления подуслуги № 1.</t>
  </si>
  <si>
    <t>3.2.7. Прием (регистрация) заявления и прилагаемых
 к нему документов для предоставления подуслуги № 2.</t>
  </si>
  <si>
    <r>
      <t xml:space="preserve">3.2.7.1. Основанием   для   начала административной процедуры является обращение Заявителя в Администрацию с заявлением и документами, необходимыми для предоставления подуслуги № 2, в соответствии с подразделами 2.6 и 2.7 раздела 2 настоящего Регламента, предоставленными Заявителем по его инициативе самостоятельно, или поступление заявления и документов в Уполномоченный орган из МФЦ.
 3.2.7.2. Заявление и документы могут быть направлены в Уполномоченный орган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Специалист Уполномоченного органа:
 проверяет наличие документов, необходимых для предоставления подуслуги № 2,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t>
    </r>
    <r>
      <rPr>
        <sz val="11"/>
        <color indexed="8"/>
        <rFont val="Calibri"/>
        <family val="2"/>
      </rPr>
      <t>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подуслуги № 2,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заявление, помогает в его заполнении;
 выдает расписку-уведомление о приеме (регистрации)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
 3.2.7.3. В случае непредставления (представления не в неполном объеме) документов, указанных в подразделе 2.6 Регламента, специалист Уполномоченного органа возвращает их Заявителю по его требованию.</t>
    </r>
  </si>
  <si>
    <t>Максимальный срок выполнения административной 
процедуры составляет 1 (один) рабочий день.</t>
  </si>
  <si>
    <t>Исполнение данной административной
 функции возложено                    на специалиста Уполномоченного органа, Отдела, ответственного за прием (регистрацию) заявления и прилагаемых к нему документов, необходимых для предоставления подуслуги № 2.</t>
  </si>
  <si>
    <t>3.2.8. Запрос документов, указанных в
 подразделе 2.7 Регламента, в рамках межведомственного взаимодействия.</t>
  </si>
  <si>
    <t>3.2.8.1. Основанием для начала процедуры является непредставление Заявителем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подуслуги № 2.
 3.2.8.2. 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подуслуги № 2.
 3.2.8.3.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подуслуги № 2,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3.2.8.4.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подуслуги № 2.
 По межведомственным запросам Уполномоченного органа, документы, указанные в пункте 2.7.1 подраздела 2.7 раздела 2 Регламента, предоставляются в срок не позднее 5 рабочих дней со дня получения соответствующего межведомственного запроса.</t>
  </si>
  <si>
    <t>Максимальный срок выполнения административной
 процедуры составляет 5 рабочих дней.</t>
  </si>
  <si>
    <t>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подуслуги № 2.</t>
  </si>
  <si>
    <t xml:space="preserve">3.2.9. Рассмотрение заявления и
 прилагаемых к нему документов.  </t>
  </si>
  <si>
    <t>3.2.9.1. Основанием для начала административной процедуры является сформированный специалистом, ответственным за предоставление
 подуслуги                 № 2, полный комплект документов. 
 3.2.9.2.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подуслуги № 2, либо оснований для отказа в предоставлении подуслуги № 2.</t>
  </si>
  <si>
    <t>Максимальный срок выполнения административной
 процедуры составляет 1 рабочий день.</t>
  </si>
  <si>
    <t>Принятие решения о предоставлении либо
 об отказе в предоставлении подуслуги № 2.</t>
  </si>
  <si>
    <t>3.2.10.1. Основанием для начала административной процедуры является окончание проверки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3.2.10.2.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подуслуги № 2, предусмотренных пунктом 2.10.2 подраздела 2.10 Регламента в течение 18 дней готовит проект мотивированного отказа в предоставлении подуслуги № 2, обеспечивает его согласование и подписание в установленном в Уполномоченном органе порядке.
 3.2.10.3. Специалист Уполномоченного органа по результатам проверки документов, указанных в подразделе 2.6 Регламента, и документов, указанных в пункте 2.7.1 подраздела 2.7 Регламента, в случае отсутствия оснований для отказа в предоставлении подуслуги № 2 осуществляет подготовку свидетельства о праве на получение социальной выплаты, обеспечивает его согласование и подписание в установленном в Уполномоченном органе порядке.</t>
  </si>
  <si>
    <t>Максимальный срок выполнения административной
 процедуры составляет 18 дней.</t>
  </si>
  <si>
    <t xml:space="preserve">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подуслуги № 2. </t>
  </si>
  <si>
    <t>3.2.11. Передача курьером пакета документов из Уполномоченного органа
 в МФЦ (в случае предоставления подуслуги № 2 через МФЦ).</t>
  </si>
  <si>
    <t>3.2.11.1. Основанием для начала административной процедуры является подготовленный для выдачи результат предоставления подуслуги № 2.
 3.2.11.2. 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подуслуги                  № 2,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</si>
  <si>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Максимальный срок выполнения административной процедуры
 составляет 1 рабочий день.</t>
  </si>
  <si>
    <t>Исполнение данной административной процедуры
 возложено на специалиста Уполномоченного органа, ответственного за передачу пакета документов в МФЦ.</t>
  </si>
  <si>
    <t>3.2.12. Выдача (направление) Заявителю
 результата предоставления подуслуги № 2.</t>
  </si>
  <si>
    <t>3.2.12.1. Основанием для начала административной процедуры является принятие Уполномоченным органом решения о предоставлении подуслуги № 2 либо об отказе в предоставлении подуслуги № 2.
 3.2.12.2. Специалист Уполномоченного органа в течение пяти рабочих дней с момента согласования и подписания проекта мотивированного отказа в предоставлении подуслуги № 2, при отказе в предоставлении подуслуги № 2, осуществляет выдачу уведомления об отказе в предоставлении подуслуги № 2 лично в руки Заявителю или направляет уведомление об отказе в предоставлении подуслуги № 2 в адрес Заявителя заказным письмом с уведомлением о вручении.</t>
  </si>
  <si>
    <t>Максимальный срок выполнения административной процедуры
 составляет 5 рабочих дней.</t>
  </si>
  <si>
    <t>Исполнение данной административной процедуры
 возложено на специалиста Уполномоченного органа ответственного за выдачу (направление) Заявителю результата предоставления подуслуги № 2.</t>
  </si>
  <si>
    <t>Прием (регистрация) заявления и прилагаемых к нему документов
 для предоставления подуслуги № 3.</t>
  </si>
  <si>
    <t>3.2.13.1. Основанием   для   начала административной процедуры является обращение Заявителя в Администрацию с заявлением и документами, необходимыми для предоставления подуслуги № 3, в соответствии с подразделами 2.6 раздела 2 настоящего Регламента, или поступление заявления и документов в Уполномоченный орган из МФЦ.
 3.2.13.2. Заявление и документы могут быть направлены в Уполномоченный орган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Специалист Уполномоченного органа:
 проверяет наличие документов, необходимых для предоставления подуслуги № 3, согласно перечню, указанному в подразделе 2.6 Регламента;
 производит регистрацию заявления и документов, указанных в подразделе 2.6 Регламента,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подуслуги № 3,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предлагает заполнить заявление, помогает в его заполнении;
 выдает расписку-уведомление о приеме (регистрации) документов, указанных в подразделе 2.6 Регламента.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
 3.2.13.3. В случае непредставления (представления не в неполном объеме) документов, указанных в подразделе 2.6 Регламента, специалист Уполномоченного органа возвращает их Заявителю по его требованию.</t>
  </si>
  <si>
    <t>Исполнение данной административной функции возложено                    на специалиста Уполномоченного органа, Отдела,
 ответственного за прием (регистрацию) заявления и прилагаемых к нему документов, необходимых для предоставления подуслуги № 3.</t>
  </si>
  <si>
    <t xml:space="preserve">Рассмотрение заявления и прилагаемых
 к нему документов.  </t>
  </si>
  <si>
    <t>3.2.14.1. Основанием для начала административной процедуры является сформированный специалистом, ответственным за предоставление подуслуги                 № 3, полный комплект документов. 
 3.2.14.2. Должностное лицо Уполномоченного органа осуществляет проверку документов, указанных в подразделе 2.6 Регламента, на предмет соответствия действующему законодательству и наличия оснований для предоставления подуслуги № 3, либо оснований для отказа в предоставлении подуслуги № 3.</t>
  </si>
  <si>
    <t>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подуслуги № 3.</t>
  </si>
  <si>
    <t xml:space="preserve">Информирование о порядке предоставления муниципальной услуги осуществляется администрацией муниципального образования Тбилисский район (далее – Уполномоченный орган, Администрация):
в устной форме при личном приеме Заявителя;
с использованием средств телефонной связи;
путем направления письменного ответа на обращение Заявителя посредством почтовой связи;
путем направления ответа в форме электронного документа на обращение Заявителя с использованием информационно-телекоммуникационной сети «Интернет» (далее – Интернет), в том числе с официального электронного адреса Уполномоченного органа;
с использованием информационных материалов (брошюр, буклетов, памяток и т.д.);
на информационных стендах;
путем размещения информации в открытой и доступной форме в Интернете на официальном сайте Уполномоченного органа, на Едином портале и Региональном портале.           </t>
  </si>
  <si>
    <t>Жалоба на решения и действия (бездействие) должностных лиц, муниципальных служащих отраслевого (функционального) органа, через который предоставляется муниципальная услуга, подается заместителю главы, курирующему соответствующий орган.
Жалоба на действие (бездействие) отраслевого (функционального) органа подается заместителю главы, курирующему соответствующий орган.
Жалоба на действие (бездействие) заместителя главы, курирующего соответствующий орган, подается главе муниципального образования.
Жалоба на решение Уполномоченного органа подается главе муниципального образования.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</si>
</sst>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family val="2"/>
    </font>
    <font>
      <sz val="11"/>
      <color indexed="8"/>
      <name val="Calibri"/>
      <family val="2"/>
    </font>
    <font>
      <b/>
      <sz val="16"/>
      <color indexed="8"/>
      <name val="Times New Roman"/>
      <family val="1"/>
    </font>
    <font>
      <sz val="16"/>
      <color indexed="8"/>
      <name val="Times New Roman"/>
      <family val="1"/>
    </font>
    <font>
      <b/>
      <sz val="11"/>
      <color indexed="8"/>
      <name val="Calibri"/>
      <family val="2"/>
    </font>
    <font>
      <i/>
      <sz val="9"/>
      <color indexed="8"/>
      <name val="Calibri"/>
      <family val="2"/>
    </font>
    <font>
      <sz val="8"/>
      <color indexed="8"/>
      <name val="Calibri"/>
      <family val="2"/>
    </font>
    <font>
      <sz val="10"/>
      <color indexed="8"/>
      <name val="Times New Roman"/>
      <family val="1"/>
    </font>
    <font>
      <sz val="10"/>
      <name val="Times New Roman"/>
      <family val="1"/>
    </font>
    <font>
      <i/>
      <sz val="8"/>
      <color indexed="8"/>
      <name val="Calibri"/>
      <family val="2"/>
    </font>
    <font>
      <sz val="11"/>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5" fillId="32" borderId="0" applyNumberFormat="0" applyBorder="0" applyAlignment="0" applyProtection="0"/>
  </cellStyleXfs>
  <cellXfs count="135">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wrapText="1"/>
      <protection/>
    </xf>
    <xf numFmtId="0" fontId="1" fillId="0" borderId="10" xfId="33" applyFont="1" applyBorder="1" applyAlignment="1">
      <alignment horizontal="center" vertical="center"/>
      <protection/>
    </xf>
    <xf numFmtId="0" fontId="1" fillId="0" borderId="0" xfId="33" applyBorder="1">
      <alignment/>
      <protection/>
    </xf>
    <xf numFmtId="0" fontId="1" fillId="0" borderId="10" xfId="33" applyFont="1" applyBorder="1" applyAlignment="1">
      <alignment horizontal="center" vertical="center" wrapText="1"/>
      <protection/>
    </xf>
    <xf numFmtId="0" fontId="6" fillId="0" borderId="10" xfId="33" applyFont="1" applyBorder="1" applyAlignment="1">
      <alignment horizontal="center"/>
      <protection/>
    </xf>
    <xf numFmtId="0" fontId="6" fillId="0" borderId="10" xfId="33" applyFont="1" applyFill="1" applyBorder="1" applyAlignment="1">
      <alignment horizontal="center"/>
      <protection/>
    </xf>
    <xf numFmtId="0" fontId="1" fillId="0" borderId="10" xfId="33" applyFont="1" applyBorder="1" applyAlignment="1">
      <alignment horizontal="center" vertical="top"/>
      <protection/>
    </xf>
    <xf numFmtId="0" fontId="7" fillId="0" borderId="10" xfId="33" applyFont="1" applyBorder="1" applyAlignment="1">
      <alignment horizontal="left" vertical="top" wrapText="1"/>
      <protection/>
    </xf>
    <xf numFmtId="0" fontId="7" fillId="0" borderId="10" xfId="33" applyFont="1" applyBorder="1" applyAlignment="1">
      <alignment horizontal="center" vertical="top" wrapText="1"/>
      <protection/>
    </xf>
    <xf numFmtId="0" fontId="7" fillId="0" borderId="10" xfId="33" applyFont="1" applyBorder="1" applyAlignment="1">
      <alignment horizontal="justify" vertical="top"/>
      <protection/>
    </xf>
    <xf numFmtId="0" fontId="7" fillId="0" borderId="10" xfId="33" applyFont="1" applyBorder="1" applyAlignment="1">
      <alignment horizontal="justify" vertical="center"/>
      <protection/>
    </xf>
    <xf numFmtId="0" fontId="9" fillId="0" borderId="10" xfId="33" applyFont="1" applyBorder="1" applyAlignment="1">
      <alignment horizontal="center"/>
      <protection/>
    </xf>
    <xf numFmtId="0" fontId="1" fillId="0" borderId="0" xfId="33" applyAlignment="1">
      <alignment/>
      <protection/>
    </xf>
    <xf numFmtId="0" fontId="7" fillId="0" borderId="10" xfId="33" applyFont="1" applyBorder="1" applyAlignment="1">
      <alignment horizontal="center" vertical="top"/>
      <protection/>
    </xf>
    <xf numFmtId="0" fontId="1" fillId="0" borderId="10" xfId="33" applyFont="1" applyBorder="1" applyAlignment="1">
      <alignment vertical="center" wrapText="1"/>
      <protection/>
    </xf>
    <xf numFmtId="0" fontId="27" fillId="0" borderId="0" xfId="0" applyFont="1" applyAlignment="1">
      <alignment wrapText="1"/>
    </xf>
    <xf numFmtId="0" fontId="46" fillId="33" borderId="11" xfId="0" applyFont="1" applyFill="1" applyBorder="1" applyAlignment="1">
      <alignment horizontal="left" vertical="top" wrapText="1"/>
    </xf>
    <xf numFmtId="0" fontId="27" fillId="0" borderId="0" xfId="0" applyFont="1" applyAlignment="1">
      <alignment horizontal="justify" vertical="top" wrapText="1"/>
    </xf>
    <xf numFmtId="0" fontId="1" fillId="0" borderId="11" xfId="33" applyFont="1" applyBorder="1">
      <alignment/>
      <protection/>
    </xf>
    <xf numFmtId="0" fontId="1" fillId="0" borderId="11" xfId="33" applyFont="1" applyBorder="1" applyAlignment="1">
      <alignment horizontal="center" vertical="center"/>
      <protection/>
    </xf>
    <xf numFmtId="0" fontId="1" fillId="0" borderId="11" xfId="33" applyFont="1" applyBorder="1" applyAlignment="1">
      <alignment horizontal="center" vertical="center" wrapText="1"/>
      <protection/>
    </xf>
    <xf numFmtId="0" fontId="6" fillId="0" borderId="11" xfId="33" applyFont="1" applyBorder="1" applyAlignment="1">
      <alignment horizontal="center"/>
      <protection/>
    </xf>
    <xf numFmtId="0" fontId="7" fillId="0" borderId="11" xfId="33" applyFont="1" applyBorder="1" applyAlignment="1">
      <alignment horizontal="left" vertical="top" wrapText="1"/>
      <protection/>
    </xf>
    <xf numFmtId="0" fontId="7" fillId="0" borderId="11" xfId="33" applyFont="1" applyBorder="1" applyAlignment="1">
      <alignment horizontal="center" vertical="top" wrapText="1"/>
      <protection/>
    </xf>
    <xf numFmtId="0" fontId="7" fillId="0" borderId="11" xfId="33" applyFont="1" applyBorder="1" applyAlignment="1">
      <alignment horizontal="justify" vertical="top"/>
      <protection/>
    </xf>
    <xf numFmtId="0" fontId="8" fillId="0" borderId="0" xfId="0" applyFont="1" applyAlignment="1">
      <alignment horizontal="left" vertical="top" wrapText="1"/>
    </xf>
    <xf numFmtId="0" fontId="8" fillId="0" borderId="10" xfId="33" applyFont="1" applyBorder="1" applyAlignment="1">
      <alignment horizontal="left" vertical="top" wrapText="1"/>
      <protection/>
    </xf>
    <xf numFmtId="0" fontId="1" fillId="0" borderId="0" xfId="33" applyFont="1" applyBorder="1" applyAlignment="1">
      <alignment horizontal="center"/>
      <protection/>
    </xf>
    <xf numFmtId="0" fontId="1" fillId="0" borderId="0" xfId="33" applyFont="1" applyBorder="1">
      <alignment/>
      <protection/>
    </xf>
    <xf numFmtId="0" fontId="1" fillId="0" borderId="10" xfId="33" applyFont="1" applyFill="1" applyBorder="1" applyAlignment="1">
      <alignment horizontal="center" vertical="top"/>
      <protection/>
    </xf>
    <xf numFmtId="0" fontId="8" fillId="0" borderId="10" xfId="33" applyFont="1" applyFill="1" applyBorder="1" applyAlignment="1">
      <alignment horizontal="justify" vertical="top" wrapText="1"/>
      <protection/>
    </xf>
    <xf numFmtId="0" fontId="7" fillId="0" borderId="10" xfId="33" applyFont="1" applyFill="1" applyBorder="1" applyAlignment="1">
      <alignment horizontal="justify" vertical="top"/>
      <protection/>
    </xf>
    <xf numFmtId="0" fontId="7" fillId="0" borderId="10" xfId="33" applyFont="1" applyBorder="1" applyAlignment="1">
      <alignment vertical="top" wrapText="1"/>
      <protection/>
    </xf>
    <xf numFmtId="0" fontId="1" fillId="0" borderId="12" xfId="33" applyFont="1" applyBorder="1" applyAlignment="1">
      <alignment wrapText="1"/>
      <protection/>
    </xf>
    <xf numFmtId="0" fontId="27" fillId="0" borderId="11" xfId="0" applyFont="1" applyBorder="1" applyAlignment="1">
      <alignment wrapText="1"/>
    </xf>
    <xf numFmtId="0" fontId="1" fillId="0" borderId="12" xfId="33" applyFont="1" applyBorder="1" applyAlignment="1">
      <alignment vertical="center" wrapText="1"/>
      <protection/>
    </xf>
    <xf numFmtId="0" fontId="7" fillId="0" borderId="11" xfId="33" applyFont="1" applyBorder="1" applyAlignment="1">
      <alignment vertical="top" wrapText="1"/>
      <protection/>
    </xf>
    <xf numFmtId="0" fontId="8" fillId="0" borderId="12" xfId="33" applyFont="1" applyBorder="1" applyAlignment="1">
      <alignment horizontal="justify" vertical="top"/>
      <protection/>
    </xf>
    <xf numFmtId="0" fontId="7" fillId="0" borderId="13" xfId="33" applyFont="1" applyBorder="1" applyAlignment="1">
      <alignment horizontal="justify" vertical="top"/>
      <protection/>
    </xf>
    <xf numFmtId="0" fontId="8" fillId="0" borderId="11" xfId="0" applyFont="1" applyBorder="1" applyAlignment="1">
      <alignment horizontal="justify" vertical="top"/>
    </xf>
    <xf numFmtId="0" fontId="8" fillId="0" borderId="14" xfId="33" applyFont="1" applyBorder="1" applyAlignment="1">
      <alignment horizontal="justify" vertical="top"/>
      <protection/>
    </xf>
    <xf numFmtId="0" fontId="8" fillId="0" borderId="15" xfId="0" applyFont="1" applyBorder="1" applyAlignment="1">
      <alignment horizontal="justify" vertical="top"/>
    </xf>
    <xf numFmtId="0" fontId="1" fillId="0" borderId="16" xfId="33" applyFont="1" applyBorder="1">
      <alignment/>
      <protection/>
    </xf>
    <xf numFmtId="0" fontId="1" fillId="0" borderId="14" xfId="33" applyFont="1" applyBorder="1" applyAlignment="1">
      <alignment horizontal="center" vertical="center"/>
      <protection/>
    </xf>
    <xf numFmtId="0" fontId="7" fillId="0" borderId="15" xfId="33" applyFont="1" applyBorder="1" applyAlignment="1">
      <alignment horizontal="left" vertical="top" wrapText="1"/>
      <protection/>
    </xf>
    <xf numFmtId="0" fontId="7" fillId="0" borderId="17" xfId="33" applyFont="1" applyBorder="1" applyAlignment="1">
      <alignment horizontal="justify" vertical="top" wrapText="1"/>
      <protection/>
    </xf>
    <xf numFmtId="0" fontId="7" fillId="0" borderId="18" xfId="33" applyFont="1" applyBorder="1" applyAlignment="1">
      <alignment horizontal="justify" vertical="top"/>
      <protection/>
    </xf>
    <xf numFmtId="0" fontId="8" fillId="0" borderId="11" xfId="0" applyFont="1" applyBorder="1" applyAlignment="1">
      <alignment horizontal="left" vertical="top" wrapText="1"/>
    </xf>
    <xf numFmtId="0" fontId="7" fillId="34" borderId="11" xfId="34" applyFont="1" applyFill="1" applyBorder="1" applyAlignment="1">
      <alignment horizontal="center" vertical="top"/>
      <protection/>
    </xf>
    <xf numFmtId="0" fontId="7" fillId="34" borderId="11" xfId="34" applyFont="1" applyFill="1" applyBorder="1" applyAlignment="1">
      <alignment horizontal="center" vertical="top" wrapText="1"/>
      <protection/>
    </xf>
    <xf numFmtId="0" fontId="7" fillId="0" borderId="19" xfId="34" applyFont="1" applyBorder="1" applyAlignment="1">
      <alignment horizontal="center" vertical="top" wrapText="1"/>
      <protection/>
    </xf>
    <xf numFmtId="0" fontId="7" fillId="0" borderId="11" xfId="34" applyFont="1" applyBorder="1" applyAlignment="1">
      <alignment horizontal="center" vertical="top" wrapText="1"/>
      <protection/>
    </xf>
    <xf numFmtId="0" fontId="1" fillId="0" borderId="20" xfId="33" applyFont="1" applyBorder="1" applyAlignment="1">
      <alignment vertical="top" wrapText="1"/>
      <protection/>
    </xf>
    <xf numFmtId="0" fontId="1" fillId="0" borderId="11" xfId="33" applyBorder="1" applyAlignment="1">
      <alignment horizontal="center" vertical="center"/>
      <protection/>
    </xf>
    <xf numFmtId="0" fontId="7" fillId="0" borderId="11" xfId="33" applyFont="1" applyBorder="1" applyAlignment="1">
      <alignment horizontal="justify" vertical="top" wrapText="1"/>
      <protection/>
    </xf>
    <xf numFmtId="0" fontId="7" fillId="0" borderId="11" xfId="34" applyFont="1" applyBorder="1" applyAlignment="1">
      <alignment vertical="top" wrapText="1"/>
      <protection/>
    </xf>
    <xf numFmtId="0" fontId="1" fillId="0" borderId="0" xfId="33" applyBorder="1" applyAlignment="1">
      <alignment horizontal="center" vertical="center"/>
      <protection/>
    </xf>
    <xf numFmtId="0" fontId="7" fillId="0" borderId="0" xfId="33" applyFont="1" applyBorder="1" applyAlignment="1">
      <alignment horizontal="center" vertical="top" wrapText="1"/>
      <protection/>
    </xf>
    <xf numFmtId="0" fontId="7" fillId="0" borderId="0" xfId="33" applyFont="1" applyBorder="1" applyAlignment="1">
      <alignment horizontal="justify" vertical="top" wrapText="1"/>
      <protection/>
    </xf>
    <xf numFmtId="0" fontId="7" fillId="0" borderId="0" xfId="34" applyFont="1" applyBorder="1" applyAlignment="1">
      <alignment vertical="top" wrapText="1"/>
      <protection/>
    </xf>
    <xf numFmtId="0" fontId="7" fillId="34" borderId="0" xfId="34" applyFont="1" applyFill="1" applyBorder="1" applyAlignment="1">
      <alignment horizontal="center" vertical="top"/>
      <protection/>
    </xf>
    <xf numFmtId="0" fontId="7" fillId="34" borderId="0" xfId="34" applyFont="1" applyFill="1" applyBorder="1" applyAlignment="1">
      <alignment horizontal="center" vertical="top" wrapText="1"/>
      <protection/>
    </xf>
    <xf numFmtId="0" fontId="7" fillId="0" borderId="0" xfId="34" applyFont="1" applyBorder="1" applyAlignment="1">
      <alignment horizontal="center" vertical="top" wrapText="1"/>
      <protection/>
    </xf>
    <xf numFmtId="0" fontId="1" fillId="0" borderId="0" xfId="33" applyFont="1" applyBorder="1" applyAlignment="1">
      <alignment horizontal="center" vertical="center"/>
      <protection/>
    </xf>
    <xf numFmtId="0" fontId="7" fillId="0" borderId="0" xfId="33" applyFont="1" applyBorder="1" applyAlignment="1">
      <alignment horizontal="justify" vertical="top"/>
      <protection/>
    </xf>
    <xf numFmtId="0" fontId="7" fillId="0" borderId="0" xfId="33" applyFont="1" applyBorder="1" applyAlignment="1">
      <alignment horizontal="left" vertical="top" wrapText="1"/>
      <protection/>
    </xf>
    <xf numFmtId="0" fontId="1" fillId="0" borderId="13" xfId="33" applyFont="1" applyBorder="1" applyAlignment="1">
      <alignment horizontal="left" vertical="top" wrapText="1"/>
      <protection/>
    </xf>
    <xf numFmtId="0" fontId="7" fillId="0" borderId="21" xfId="33" applyFont="1" applyFill="1" applyBorder="1" applyAlignment="1">
      <alignment horizontal="justify" vertical="top" wrapText="1"/>
      <protection/>
    </xf>
    <xf numFmtId="0" fontId="7" fillId="0" borderId="21" xfId="33" applyFont="1" applyBorder="1" applyAlignment="1">
      <alignment horizontal="justify" vertical="top" wrapText="1"/>
      <protection/>
    </xf>
    <xf numFmtId="0" fontId="7" fillId="0" borderId="18" xfId="33" applyFont="1" applyBorder="1" applyAlignment="1">
      <alignment horizontal="justify" vertical="top" wrapText="1"/>
      <protection/>
    </xf>
    <xf numFmtId="0" fontId="7" fillId="0" borderId="22" xfId="33" applyFont="1" applyBorder="1" applyAlignment="1">
      <alignment horizontal="justify" vertical="top" wrapText="1"/>
      <protection/>
    </xf>
    <xf numFmtId="0" fontId="8" fillId="0" borderId="0" xfId="0" applyFont="1" applyBorder="1" applyAlignment="1">
      <alignment horizontal="left" vertical="top" wrapText="1"/>
    </xf>
    <xf numFmtId="49" fontId="46" fillId="35" borderId="11" xfId="0" applyNumberFormat="1" applyFont="1" applyFill="1" applyBorder="1" applyAlignment="1">
      <alignment horizontal="left" vertical="center" wrapText="1"/>
    </xf>
    <xf numFmtId="0" fontId="1" fillId="35" borderId="10" xfId="33" applyFont="1" applyFill="1" applyBorder="1" applyAlignment="1">
      <alignment wrapText="1"/>
      <protection/>
    </xf>
    <xf numFmtId="0" fontId="1" fillId="35" borderId="10" xfId="33" applyFont="1" applyFill="1" applyBorder="1">
      <alignment/>
      <protection/>
    </xf>
    <xf numFmtId="0" fontId="1" fillId="0" borderId="10" xfId="33" applyFont="1" applyBorder="1" applyAlignment="1">
      <alignment horizontal="center" vertical="top" wrapText="1"/>
      <protection/>
    </xf>
    <xf numFmtId="0" fontId="7" fillId="35" borderId="11" xfId="33" applyFont="1" applyFill="1" applyBorder="1" applyAlignment="1">
      <alignment horizontal="center" vertical="top" wrapText="1"/>
      <protection/>
    </xf>
    <xf numFmtId="0" fontId="10" fillId="0" borderId="11" xfId="33" applyFont="1" applyBorder="1" applyAlignment="1">
      <alignment horizontal="center" vertical="center"/>
      <protection/>
    </xf>
    <xf numFmtId="0" fontId="11" fillId="0" borderId="11" xfId="33" applyFont="1" applyBorder="1" applyAlignment="1">
      <alignment horizontal="center"/>
      <protection/>
    </xf>
    <xf numFmtId="0" fontId="10" fillId="0" borderId="0" xfId="33" applyFont="1" applyBorder="1" applyAlignment="1">
      <alignment horizontal="center" vertical="center"/>
      <protection/>
    </xf>
    <xf numFmtId="0" fontId="10" fillId="0" borderId="0" xfId="33" applyFont="1">
      <alignment/>
      <protection/>
    </xf>
    <xf numFmtId="49" fontId="1" fillId="0" borderId="11" xfId="33" applyNumberFormat="1" applyFont="1" applyBorder="1" applyAlignment="1">
      <alignment horizontal="center" vertical="center"/>
      <protection/>
    </xf>
    <xf numFmtId="0" fontId="8" fillId="0" borderId="0" xfId="33" applyFont="1" applyBorder="1" applyAlignment="1">
      <alignment horizontal="left" vertical="top" wrapText="1"/>
      <protection/>
    </xf>
    <xf numFmtId="0" fontId="10" fillId="0" borderId="10" xfId="33" applyFont="1" applyBorder="1" applyAlignment="1">
      <alignment horizontal="justify" vertical="center"/>
      <protection/>
    </xf>
    <xf numFmtId="0" fontId="7" fillId="35" borderId="10" xfId="33" applyFont="1" applyFill="1" applyBorder="1" applyAlignment="1">
      <alignment horizontal="left" vertical="top" wrapText="1"/>
      <protection/>
    </xf>
    <xf numFmtId="0" fontId="7" fillId="35" borderId="10" xfId="33" applyFont="1" applyFill="1" applyBorder="1" applyAlignment="1">
      <alignment horizontal="center" vertical="top" wrapText="1"/>
      <protection/>
    </xf>
    <xf numFmtId="0" fontId="4" fillId="0" borderId="0" xfId="33" applyFont="1" applyBorder="1" applyAlignment="1">
      <alignment horizontal="center"/>
      <protection/>
    </xf>
    <xf numFmtId="0" fontId="1" fillId="0" borderId="11" xfId="33" applyNumberFormat="1" applyFont="1" applyBorder="1" applyAlignment="1">
      <alignment horizontal="justify" vertical="top" wrapText="1"/>
      <protection/>
    </xf>
    <xf numFmtId="0" fontId="1" fillId="0" borderId="21" xfId="33" applyNumberFormat="1" applyFont="1" applyBorder="1" applyAlignment="1">
      <alignment horizontal="justify" vertical="top" wrapText="1"/>
      <protection/>
    </xf>
    <xf numFmtId="0" fontId="10" fillId="0" borderId="10" xfId="33" applyFont="1" applyBorder="1" applyAlignment="1">
      <alignment horizontal="center"/>
      <protection/>
    </xf>
    <xf numFmtId="0" fontId="10" fillId="0" borderId="0" xfId="33" applyFont="1" applyBorder="1" applyAlignment="1">
      <alignment horizontal="center" wrapText="1"/>
      <protection/>
    </xf>
    <xf numFmtId="0" fontId="10" fillId="0" borderId="0" xfId="33" applyFont="1" applyBorder="1" applyAlignment="1">
      <alignment horizontal="center"/>
      <protection/>
    </xf>
    <xf numFmtId="0" fontId="10" fillId="0" borderId="10" xfId="33" applyFont="1" applyBorder="1" applyAlignment="1">
      <alignment horizontal="center" vertical="top"/>
      <protection/>
    </xf>
    <xf numFmtId="0" fontId="10" fillId="0" borderId="0" xfId="33" applyFont="1" applyBorder="1" applyAlignment="1">
      <alignment horizontal="center" vertical="top" wrapText="1"/>
      <protection/>
    </xf>
    <xf numFmtId="0" fontId="10" fillId="0" borderId="10" xfId="33" applyFont="1" applyBorder="1" applyAlignment="1">
      <alignment horizontal="center" wrapText="1"/>
      <protection/>
    </xf>
    <xf numFmtId="0" fontId="10" fillId="0" borderId="10" xfId="33" applyFont="1" applyBorder="1" applyAlignment="1">
      <alignment horizontal="center" vertical="top" wrapText="1"/>
      <protection/>
    </xf>
    <xf numFmtId="0" fontId="10" fillId="0" borderId="10" xfId="33" applyFont="1" applyBorder="1" applyAlignment="1">
      <alignment horizontal="center" vertical="center" wrapText="1"/>
      <protection/>
    </xf>
    <xf numFmtId="0" fontId="10" fillId="0" borderId="13" xfId="33" applyFont="1" applyBorder="1" applyAlignment="1">
      <alignment horizontal="center" wrapText="1"/>
      <protection/>
    </xf>
    <xf numFmtId="0" fontId="10" fillId="0" borderId="0" xfId="33" applyFont="1" applyFill="1" applyBorder="1" applyAlignment="1">
      <alignment horizontal="center" wrapText="1"/>
      <protection/>
    </xf>
    <xf numFmtId="0" fontId="10" fillId="0" borderId="0" xfId="33" applyFont="1" applyFill="1" applyBorder="1" applyAlignment="1">
      <alignment horizontal="center" vertical="top" wrapText="1"/>
      <protection/>
    </xf>
    <xf numFmtId="0" fontId="4" fillId="0" borderId="0" xfId="33" applyFont="1">
      <alignment/>
      <protection/>
    </xf>
    <xf numFmtId="0" fontId="2"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0" xfId="33"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18" xfId="33" applyFont="1" applyBorder="1" applyAlignment="1">
      <alignment horizontal="left" vertical="center" wrapText="1"/>
      <protection/>
    </xf>
    <xf numFmtId="0" fontId="1" fillId="0" borderId="23" xfId="33" applyFont="1" applyBorder="1" applyAlignment="1">
      <alignment horizontal="left" vertical="center" wrapText="1"/>
      <protection/>
    </xf>
    <xf numFmtId="0" fontId="1" fillId="0" borderId="20"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4" fillId="0" borderId="14" xfId="33" applyFont="1" applyBorder="1" applyAlignment="1">
      <alignment horizontal="center" vertical="center"/>
      <protection/>
    </xf>
    <xf numFmtId="0" fontId="4" fillId="0" borderId="24"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11" xfId="33" applyFont="1" applyBorder="1" applyAlignment="1">
      <alignment horizontal="center"/>
      <protection/>
    </xf>
    <xf numFmtId="0" fontId="4" fillId="0" borderId="10" xfId="33" applyFont="1" applyBorder="1" applyAlignment="1">
      <alignment horizontal="center"/>
      <protection/>
    </xf>
    <xf numFmtId="0" fontId="4" fillId="0" borderId="18" xfId="33" applyFont="1" applyBorder="1" applyAlignment="1">
      <alignment horizontal="center"/>
      <protection/>
    </xf>
    <xf numFmtId="0" fontId="4" fillId="0" borderId="20" xfId="33" applyFont="1" applyBorder="1" applyAlignment="1">
      <alignment horizontal="center"/>
      <protection/>
    </xf>
    <xf numFmtId="0" fontId="4" fillId="0" borderId="0" xfId="33" applyFont="1" applyBorder="1" applyAlignment="1">
      <alignment horizontal="center"/>
      <protection/>
    </xf>
    <xf numFmtId="0" fontId="28" fillId="0" borderId="25" xfId="33" applyFont="1" applyBorder="1" applyAlignment="1">
      <alignment horizontal="left" vertical="center"/>
      <protection/>
    </xf>
    <xf numFmtId="0" fontId="28" fillId="0" borderId="0" xfId="33" applyFont="1" applyBorder="1" applyAlignment="1">
      <alignment horizontal="left" vertical="center"/>
      <protection/>
    </xf>
    <xf numFmtId="0" fontId="28" fillId="0" borderId="11" xfId="33" applyFont="1" applyBorder="1" applyAlignment="1">
      <alignment horizontal="left" vertical="center"/>
      <protection/>
    </xf>
    <xf numFmtId="0" fontId="7" fillId="0" borderId="10" xfId="33" applyFont="1" applyFill="1" applyBorder="1" applyAlignment="1">
      <alignment horizontal="center" vertical="top" wrapText="1"/>
      <protection/>
    </xf>
    <xf numFmtId="0" fontId="7" fillId="0" borderId="10" xfId="33" applyFont="1" applyFill="1" applyBorder="1" applyAlignment="1">
      <alignment horizontal="left" vertical="top" wrapText="1"/>
      <protection/>
    </xf>
    <xf numFmtId="0" fontId="1" fillId="0" borderId="0" xfId="33" applyFont="1" applyBorder="1" applyAlignment="1">
      <alignment horizontal="left" wrapText="1"/>
      <protection/>
    </xf>
    <xf numFmtId="0" fontId="1" fillId="0" borderId="0" xfId="33" applyFont="1" applyBorder="1" applyAlignment="1">
      <alignment horizontal="left" vertical="top" wrapText="1"/>
      <protection/>
    </xf>
    <xf numFmtId="0" fontId="4" fillId="0" borderId="0" xfId="33" applyFont="1" applyBorder="1" applyAlignment="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8.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5;&#1088;&#1077;&#1076;&#1086;&#1089;&#1090;&#1072;&#1074;&#1083;&#1077;&#1085;&#1080;&#1077;%20&#1082;&#1086;&#1087;&#1080;&#1081;%20&#1087;&#1088;&#1072;&#1074;&#1086;&#1074;&#1099;&#1093;%20&#1072;&#1082;&#1090;&#1086;&#1074;%20&#1072;&#1076;&#1084;&#1080;&#1085;&#1080;&#1089;&#1090;&#1088;&#1072;&#1094;&#1080;&#1080;%20&#1084;&#1091;&#1085;&#1080;&#1094;&#1080;&#1087;&#1072;&#1083;&#1100;&#1085;&#1086;&#1075;&#1086;%20&#1086;&#1073;&#1088;&#1072;&#1079;&#1086;&#1074;&#1072;&#1085;&#1080;&#1103;%20&#1058;&#1073;&#1080;&#1083;&#1080;&#1089;&#1089;&#1082;&#1080;&#1081;%20&#1088;&#1072;&#1081;&#1086;&#108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1">
        <row r="13">
          <cell r="C13" t="str">
            <v>радиотелефонная связь (смс-опрос, телефонный опрос)</v>
          </cell>
        </row>
        <row r="14">
          <cell r="C14" t="str">
            <v>терминальные устройства в МФЦ</v>
          </cell>
        </row>
        <row r="15">
          <cell r="C15" t="str">
            <v>терминальные устройства в органе, предоставляющем государственную (муниципальную) услугу</v>
          </cell>
        </row>
        <row r="16">
          <cell r="C16" t="str">
            <v>Единый портал государственных услуг Российской Федерации</v>
          </cell>
        </row>
        <row r="17">
          <cell r="C17" t="str">
            <v>Портал государственных и муниципальных услуг (функций) Краснодарского края</v>
          </cell>
        </row>
        <row r="18">
          <cell r="C18" t="str">
            <v>официальный сайт органа, предоставляющего государственную (муниципальную) услугу</v>
          </cell>
        </row>
        <row r="19">
          <cell r="C19" t="str">
            <v>другие способы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110" zoomScaleSheetLayoutView="110" zoomScalePageLayoutView="0" workbookViewId="0" topLeftCell="A6">
      <selection activeCell="B8" sqref="B8:H8"/>
    </sheetView>
  </sheetViews>
  <sheetFormatPr defaultColWidth="9.14062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4.25" hidden="1"/>
    <row r="3" ht="14.25" hidden="1"/>
    <row r="5" spans="2:8" ht="51.75" customHeight="1">
      <c r="B5" s="109" t="s">
        <v>0</v>
      </c>
      <c r="C5" s="109"/>
      <c r="D5" s="109"/>
      <c r="E5" s="109"/>
      <c r="F5" s="109"/>
      <c r="G5" s="109"/>
      <c r="H5" s="109"/>
    </row>
    <row r="6" ht="10.5" customHeight="1"/>
    <row r="7" ht="14.25" hidden="1"/>
    <row r="8" spans="2:8" ht="226.5" customHeight="1">
      <c r="B8" s="110" t="s">
        <v>145</v>
      </c>
      <c r="C8" s="110"/>
      <c r="D8" s="110"/>
      <c r="E8" s="110"/>
      <c r="F8" s="110"/>
      <c r="G8" s="110"/>
      <c r="H8" s="110"/>
    </row>
    <row r="10" spans="1:8" ht="152.25" customHeight="1">
      <c r="A10" s="2"/>
      <c r="B10" s="111"/>
      <c r="C10" s="111"/>
      <c r="D10" s="111"/>
      <c r="E10" s="111"/>
      <c r="F10" s="111"/>
      <c r="G10" s="111"/>
      <c r="H10" s="111"/>
    </row>
    <row r="13" spans="1:38" ht="103.5" customHeight="1">
      <c r="A13" s="3"/>
      <c r="B13" s="112"/>
      <c r="C13" s="112"/>
      <c r="D13" s="112"/>
      <c r="E13" s="112"/>
      <c r="F13" s="112"/>
      <c r="G13" s="112"/>
      <c r="H13" s="11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0"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20" zoomScaleSheetLayoutView="120" zoomScalePageLayoutView="0" workbookViewId="0" topLeftCell="A12">
      <selection activeCell="B10" sqref="B10"/>
    </sheetView>
  </sheetViews>
  <sheetFormatPr defaultColWidth="9.140625" defaultRowHeight="12.75"/>
  <cols>
    <col min="1" max="1" width="8.7109375" style="1" customWidth="1"/>
    <col min="2" max="2" width="59.57421875" style="1" customWidth="1"/>
    <col min="3" max="3" width="60.28125" style="1" customWidth="1"/>
    <col min="4" max="16384" width="8.7109375" style="1" customWidth="1"/>
  </cols>
  <sheetData>
    <row r="1" ht="14.25">
      <c r="C1" s="5"/>
    </row>
    <row r="2" spans="1:3" ht="14.25">
      <c r="A2" s="113" t="s">
        <v>1</v>
      </c>
      <c r="B2" s="113"/>
      <c r="C2" s="113"/>
    </row>
    <row r="5" spans="1:3" ht="14.25">
      <c r="A5" s="6" t="s">
        <v>2</v>
      </c>
      <c r="B5" s="6" t="s">
        <v>3</v>
      </c>
      <c r="C5" s="6" t="s">
        <v>4</v>
      </c>
    </row>
    <row r="6" spans="1:3" ht="14.25">
      <c r="A6" s="7">
        <v>1</v>
      </c>
      <c r="B6" s="7">
        <v>2</v>
      </c>
      <c r="C6" s="7">
        <v>3</v>
      </c>
    </row>
    <row r="7" spans="1:3" ht="57.75">
      <c r="A7" s="9" t="s">
        <v>5</v>
      </c>
      <c r="B7" s="22" t="s">
        <v>6</v>
      </c>
      <c r="C7" s="8" t="s">
        <v>115</v>
      </c>
    </row>
    <row r="8" spans="1:3" ht="43.5">
      <c r="A8" s="9" t="s">
        <v>7</v>
      </c>
      <c r="B8" s="8" t="s">
        <v>8</v>
      </c>
      <c r="C8" s="80" t="s">
        <v>113</v>
      </c>
    </row>
    <row r="9" spans="1:3" ht="138" customHeight="1">
      <c r="A9" s="9" t="s">
        <v>9</v>
      </c>
      <c r="B9" s="43" t="s">
        <v>10</v>
      </c>
      <c r="C9" s="95" t="s">
        <v>146</v>
      </c>
    </row>
    <row r="10" spans="1:3" ht="43.5">
      <c r="A10" s="9" t="s">
        <v>11</v>
      </c>
      <c r="B10" s="41" t="s">
        <v>12</v>
      </c>
      <c r="C10" s="42" t="s">
        <v>147</v>
      </c>
    </row>
    <row r="11" spans="1:3" ht="133.5" customHeight="1">
      <c r="A11" s="9" t="s">
        <v>13</v>
      </c>
      <c r="B11" s="22" t="s">
        <v>14</v>
      </c>
      <c r="C11" s="60" t="s">
        <v>129</v>
      </c>
    </row>
    <row r="12" spans="1:3" ht="14.25">
      <c r="A12" s="9" t="s">
        <v>15</v>
      </c>
      <c r="B12" s="22" t="s">
        <v>16</v>
      </c>
      <c r="C12" s="23" t="s">
        <v>108</v>
      </c>
    </row>
    <row r="13" spans="1:3" ht="30" customHeight="1">
      <c r="A13" s="114" t="s">
        <v>18</v>
      </c>
      <c r="B13" s="115" t="s">
        <v>19</v>
      </c>
      <c r="C13" s="81" t="str">
        <f>'[1]Раздел 1'!C13</f>
        <v>радиотелефонная связь (смс-опрос, телефонный опрос)</v>
      </c>
    </row>
    <row r="14" spans="1:3" ht="14.25">
      <c r="A14" s="114"/>
      <c r="B14" s="116"/>
      <c r="C14" s="82" t="str">
        <f>'[1]Раздел 1'!C14</f>
        <v>терминальные устройства в МФЦ</v>
      </c>
    </row>
    <row r="15" spans="1:3" ht="14.25">
      <c r="A15" s="114"/>
      <c r="B15" s="116"/>
      <c r="C15" s="82" t="str">
        <f>'[1]Раздел 1'!C15</f>
        <v>терминальные устройства в органе, предоставляющем государственную (муниципальную) услугу</v>
      </c>
    </row>
    <row r="16" spans="1:3" ht="14.25">
      <c r="A16" s="114"/>
      <c r="B16" s="116"/>
      <c r="C16" s="81" t="str">
        <f>'[1]Раздел 1'!C16</f>
        <v>Единый портал государственных услуг Российской Федерации</v>
      </c>
    </row>
    <row r="17" spans="1:3" ht="28.5">
      <c r="A17" s="114"/>
      <c r="B17" s="116"/>
      <c r="C17" s="81" t="str">
        <f>'[1]Раздел 1'!C17</f>
        <v>Портал государственных и муниципальных услуг (функций) Краснодарского края</v>
      </c>
    </row>
    <row r="18" spans="1:3" ht="28.5">
      <c r="A18" s="114"/>
      <c r="B18" s="116"/>
      <c r="C18" s="81" t="str">
        <f>'[1]Раздел 1'!C18</f>
        <v>официальный сайт органа, предоставляющего государственную (муниципальную) услугу</v>
      </c>
    </row>
    <row r="19" spans="1:3" s="10" customFormat="1" ht="14.25">
      <c r="A19" s="114"/>
      <c r="B19" s="117"/>
      <c r="C19" s="82" t="str">
        <f>'[1]Раздел 1'!C19</f>
        <v>другие способы</v>
      </c>
    </row>
    <row r="20" s="10" customFormat="1" ht="14.2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90" zoomScaleSheetLayoutView="90" zoomScalePageLayoutView="0" workbookViewId="0" topLeftCell="D13">
      <selection activeCell="M10" sqref="M10"/>
    </sheetView>
  </sheetViews>
  <sheetFormatPr defaultColWidth="9.140625" defaultRowHeight="12.75"/>
  <cols>
    <col min="1" max="1" width="8.7109375" style="1" customWidth="1"/>
    <col min="2" max="2" width="20.8515625" style="1" customWidth="1"/>
    <col min="3" max="3" width="19.57421875" style="1" customWidth="1"/>
    <col min="4" max="4" width="17.7109375" style="1" customWidth="1"/>
    <col min="5" max="5" width="17.421875" style="1" customWidth="1"/>
    <col min="6" max="6" width="27.14062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4.25">
      <c r="A3" s="113" t="s">
        <v>20</v>
      </c>
      <c r="B3" s="113"/>
      <c r="C3" s="113"/>
      <c r="D3" s="113"/>
      <c r="E3" s="113"/>
      <c r="F3" s="113"/>
      <c r="G3" s="113"/>
    </row>
    <row r="5" spans="1:12" ht="14.25">
      <c r="A5" s="10"/>
      <c r="B5" s="10"/>
      <c r="C5" s="10"/>
      <c r="D5" s="10"/>
      <c r="E5" s="10"/>
      <c r="F5" s="10"/>
      <c r="G5" s="10"/>
      <c r="H5" s="10"/>
      <c r="I5" s="10"/>
      <c r="J5" s="10"/>
      <c r="K5" s="10"/>
      <c r="L5" s="10"/>
    </row>
    <row r="6" spans="1:13" ht="72" customHeight="1">
      <c r="A6" s="9" t="s">
        <v>2</v>
      </c>
      <c r="B6" s="11" t="s">
        <v>21</v>
      </c>
      <c r="C6" s="118" t="s">
        <v>22</v>
      </c>
      <c r="D6" s="118"/>
      <c r="E6" s="118" t="s">
        <v>23</v>
      </c>
      <c r="F6" s="118" t="s">
        <v>24</v>
      </c>
      <c r="G6" s="118" t="s">
        <v>25</v>
      </c>
      <c r="H6" s="118" t="s">
        <v>26</v>
      </c>
      <c r="I6" s="118" t="s">
        <v>27</v>
      </c>
      <c r="J6" s="118"/>
      <c r="K6" s="118"/>
      <c r="L6" s="118" t="s">
        <v>28</v>
      </c>
      <c r="M6" s="118" t="s">
        <v>29</v>
      </c>
    </row>
    <row r="7" spans="1:13" ht="172.5" customHeight="1">
      <c r="A7" s="6"/>
      <c r="B7" s="6"/>
      <c r="C7" s="11" t="s">
        <v>30</v>
      </c>
      <c r="D7" s="11" t="s">
        <v>31</v>
      </c>
      <c r="E7" s="118"/>
      <c r="F7" s="118"/>
      <c r="G7" s="118"/>
      <c r="H7" s="118"/>
      <c r="I7" s="11" t="s">
        <v>32</v>
      </c>
      <c r="J7" s="11" t="s">
        <v>33</v>
      </c>
      <c r="K7" s="11" t="s">
        <v>34</v>
      </c>
      <c r="L7" s="118"/>
      <c r="M7" s="118"/>
    </row>
    <row r="8" spans="1:13" ht="14.25">
      <c r="A8" s="12">
        <v>1</v>
      </c>
      <c r="B8" s="12">
        <v>2</v>
      </c>
      <c r="C8" s="12">
        <v>3</v>
      </c>
      <c r="D8" s="12">
        <v>4</v>
      </c>
      <c r="E8" s="12">
        <v>5</v>
      </c>
      <c r="F8" s="12">
        <v>6</v>
      </c>
      <c r="G8" s="12">
        <v>7</v>
      </c>
      <c r="H8" s="12">
        <v>8</v>
      </c>
      <c r="I8" s="12">
        <v>9</v>
      </c>
      <c r="J8" s="12">
        <v>10</v>
      </c>
      <c r="K8" s="12">
        <v>11</v>
      </c>
      <c r="L8" s="12">
        <v>12</v>
      </c>
      <c r="M8" s="13">
        <v>13</v>
      </c>
    </row>
    <row r="9" spans="1:13" s="88" customFormat="1" ht="409.5">
      <c r="A9" s="97">
        <v>1</v>
      </c>
      <c r="B9" s="101" t="s">
        <v>148</v>
      </c>
      <c r="C9" s="102" t="s">
        <v>152</v>
      </c>
      <c r="D9" s="104" t="s">
        <v>153</v>
      </c>
      <c r="E9" s="98" t="s">
        <v>161</v>
      </c>
      <c r="F9" s="105" t="s">
        <v>158</v>
      </c>
      <c r="G9" s="102" t="s">
        <v>164</v>
      </c>
      <c r="H9" s="102" t="s">
        <v>17</v>
      </c>
      <c r="I9" s="97"/>
      <c r="J9" s="97"/>
      <c r="K9" s="97"/>
      <c r="L9" s="101" t="s">
        <v>103</v>
      </c>
      <c r="M9" s="107" t="s">
        <v>165</v>
      </c>
    </row>
    <row r="10" spans="1:13" s="88" customFormat="1" ht="151.5" customHeight="1">
      <c r="A10" s="97">
        <v>2</v>
      </c>
      <c r="B10" s="101" t="s">
        <v>149</v>
      </c>
      <c r="C10" s="102" t="s">
        <v>154</v>
      </c>
      <c r="D10" s="103" t="s">
        <v>155</v>
      </c>
      <c r="E10" s="99"/>
      <c r="F10" s="105" t="s">
        <v>159</v>
      </c>
      <c r="G10" s="102" t="s">
        <v>162</v>
      </c>
      <c r="H10" s="97" t="s">
        <v>17</v>
      </c>
      <c r="I10" s="97"/>
      <c r="J10" s="97"/>
      <c r="K10" s="97"/>
      <c r="L10" s="98" t="s">
        <v>103</v>
      </c>
      <c r="M10" s="106" t="s">
        <v>166</v>
      </c>
    </row>
    <row r="11" spans="1:13" ht="378.75" customHeight="1">
      <c r="A11" s="100">
        <v>3</v>
      </c>
      <c r="B11" s="96" t="s">
        <v>151</v>
      </c>
      <c r="C11" s="16" t="s">
        <v>156</v>
      </c>
      <c r="D11" s="16" t="s">
        <v>157</v>
      </c>
      <c r="E11" s="25" t="s">
        <v>130</v>
      </c>
      <c r="F11" s="74" t="s">
        <v>160</v>
      </c>
      <c r="G11" s="83" t="s">
        <v>163</v>
      </c>
      <c r="H11" s="14" t="s">
        <v>17</v>
      </c>
      <c r="I11" s="14" t="s">
        <v>127</v>
      </c>
      <c r="J11" s="14" t="s">
        <v>17</v>
      </c>
      <c r="K11" s="14" t="s">
        <v>17</v>
      </c>
      <c r="L11" s="24" t="s">
        <v>103</v>
      </c>
      <c r="M11" s="24" t="s">
        <v>104</v>
      </c>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48" zoomScaleSheetLayoutView="48" zoomScalePageLayoutView="0" workbookViewId="0" topLeftCell="A10">
      <selection activeCell="A12" sqref="A12:IV12"/>
    </sheetView>
  </sheetViews>
  <sheetFormatPr defaultColWidth="9.140625" defaultRowHeight="12.75"/>
  <cols>
    <col min="1" max="1" width="8.7109375" style="1" customWidth="1"/>
    <col min="2" max="2" width="18.57421875" style="1" customWidth="1"/>
    <col min="3" max="3" width="21.421875" style="1" customWidth="1"/>
    <col min="4" max="4" width="159.7109375" style="1" customWidth="1"/>
    <col min="5" max="5" width="19.7109375" style="1" customWidth="1"/>
    <col min="6" max="6" width="19.8515625" style="1" customWidth="1"/>
    <col min="7" max="7" width="21.8515625" style="1" customWidth="1"/>
    <col min="8" max="8" width="30.7109375" style="1" customWidth="1"/>
    <col min="9" max="16384" width="8.7109375" style="1" customWidth="1"/>
  </cols>
  <sheetData>
    <row r="3" spans="1:8" ht="14.25">
      <c r="A3" s="113" t="s">
        <v>35</v>
      </c>
      <c r="B3" s="113"/>
      <c r="C3" s="113"/>
      <c r="D3" s="113"/>
      <c r="E3" s="113"/>
      <c r="F3" s="113"/>
      <c r="G3" s="113"/>
      <c r="H3" s="113"/>
    </row>
    <row r="6" spans="1:8" ht="127.5" customHeight="1">
      <c r="A6" s="9" t="s">
        <v>36</v>
      </c>
      <c r="B6" s="11" t="s">
        <v>37</v>
      </c>
      <c r="C6" s="11" t="s">
        <v>38</v>
      </c>
      <c r="D6" s="11" t="s">
        <v>39</v>
      </c>
      <c r="E6" s="11" t="s">
        <v>40</v>
      </c>
      <c r="F6" s="11" t="s">
        <v>41</v>
      </c>
      <c r="G6" s="11" t="s">
        <v>42</v>
      </c>
      <c r="H6" s="11" t="s">
        <v>43</v>
      </c>
    </row>
    <row r="7" spans="1:8" ht="14.25">
      <c r="A7" s="12">
        <v>1</v>
      </c>
      <c r="B7" s="12">
        <v>2</v>
      </c>
      <c r="C7" s="12">
        <v>3</v>
      </c>
      <c r="D7" s="12">
        <v>4</v>
      </c>
      <c r="E7" s="12">
        <v>5</v>
      </c>
      <c r="F7" s="12">
        <v>6</v>
      </c>
      <c r="G7" s="12">
        <v>7</v>
      </c>
      <c r="H7" s="12">
        <v>8</v>
      </c>
    </row>
    <row r="8" spans="1:8" ht="14.25">
      <c r="A8" s="119" t="s">
        <v>148</v>
      </c>
      <c r="B8" s="120"/>
      <c r="C8" s="120"/>
      <c r="D8" s="120"/>
      <c r="E8" s="120"/>
      <c r="F8" s="120"/>
      <c r="G8" s="120"/>
      <c r="H8" s="121"/>
    </row>
    <row r="9" spans="1:8" ht="409.5">
      <c r="A9" s="61">
        <v>1</v>
      </c>
      <c r="B9" s="31" t="s">
        <v>170</v>
      </c>
      <c r="C9" s="62" t="s">
        <v>106</v>
      </c>
      <c r="D9" s="63" t="s">
        <v>168</v>
      </c>
      <c r="E9" s="56" t="s">
        <v>44</v>
      </c>
      <c r="F9" s="57" t="s">
        <v>45</v>
      </c>
      <c r="G9" s="58" t="s">
        <v>46</v>
      </c>
      <c r="H9" s="59" t="s">
        <v>47</v>
      </c>
    </row>
    <row r="10" spans="1:8" s="108" customFormat="1" ht="14.25">
      <c r="A10" s="119" t="s">
        <v>150</v>
      </c>
      <c r="B10" s="120"/>
      <c r="C10" s="120"/>
      <c r="D10" s="120"/>
      <c r="E10" s="120"/>
      <c r="F10" s="120"/>
      <c r="G10" s="120"/>
      <c r="H10" s="121"/>
    </row>
    <row r="11" spans="1:8" ht="409.5">
      <c r="A11" s="61">
        <v>1</v>
      </c>
      <c r="B11" s="31" t="s">
        <v>167</v>
      </c>
      <c r="C11" s="62" t="s">
        <v>106</v>
      </c>
      <c r="D11" s="63" t="s">
        <v>168</v>
      </c>
      <c r="E11" s="56" t="s">
        <v>44</v>
      </c>
      <c r="F11" s="57" t="s">
        <v>45</v>
      </c>
      <c r="G11" s="58" t="s">
        <v>46</v>
      </c>
      <c r="H11" s="59" t="s">
        <v>47</v>
      </c>
    </row>
    <row r="12" spans="1:8" ht="14.25">
      <c r="A12" s="119" t="s">
        <v>151</v>
      </c>
      <c r="B12" s="120"/>
      <c r="C12" s="120"/>
      <c r="D12" s="120"/>
      <c r="E12" s="120"/>
      <c r="F12" s="120"/>
      <c r="G12" s="120"/>
      <c r="H12" s="121"/>
    </row>
    <row r="13" spans="1:8" ht="409.5">
      <c r="A13" s="61">
        <v>1</v>
      </c>
      <c r="B13" s="31" t="s">
        <v>169</v>
      </c>
      <c r="C13" s="62" t="s">
        <v>106</v>
      </c>
      <c r="D13" s="63" t="s">
        <v>168</v>
      </c>
      <c r="E13" s="56" t="s">
        <v>44</v>
      </c>
      <c r="F13" s="57" t="s">
        <v>45</v>
      </c>
      <c r="G13" s="58" t="s">
        <v>46</v>
      </c>
      <c r="H13" s="59" t="s">
        <v>47</v>
      </c>
    </row>
    <row r="14" spans="1:8" ht="14.25">
      <c r="A14" s="64"/>
      <c r="B14" s="65"/>
      <c r="C14" s="66"/>
      <c r="D14" s="67"/>
      <c r="E14" s="68"/>
      <c r="F14" s="69"/>
      <c r="G14" s="70"/>
      <c r="H14" s="70"/>
    </row>
    <row r="15" spans="1:8" ht="14.25">
      <c r="A15" s="64"/>
      <c r="B15" s="65"/>
      <c r="C15" s="66"/>
      <c r="D15" s="67"/>
      <c r="E15" s="68"/>
      <c r="F15" s="69"/>
      <c r="G15" s="70"/>
      <c r="H15" s="70"/>
    </row>
  </sheetData>
  <sheetProtection selectLockedCells="1" selectUnlockedCells="1"/>
  <mergeCells count="4">
    <mergeCell ref="A3:H3"/>
    <mergeCell ref="A8:H8"/>
    <mergeCell ref="A12:H12"/>
    <mergeCell ref="A10: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32" r:id="rId1"/>
</worksheet>
</file>

<file path=xl/worksheets/sheet5.xml><?xml version="1.0" encoding="utf-8"?>
<worksheet xmlns="http://schemas.openxmlformats.org/spreadsheetml/2006/main" xmlns:r="http://schemas.openxmlformats.org/officeDocument/2006/relationships">
  <sheetPr>
    <pageSetUpPr fitToPage="1"/>
  </sheetPr>
  <dimension ref="A3:H30"/>
  <sheetViews>
    <sheetView view="pageBreakPreview" zoomScaleSheetLayoutView="100" zoomScalePageLayoutView="0" workbookViewId="0" topLeftCell="A26">
      <selection activeCell="A28" sqref="A28"/>
    </sheetView>
  </sheetViews>
  <sheetFormatPr defaultColWidth="9.140625" defaultRowHeight="12.75"/>
  <cols>
    <col min="1" max="1" width="8.7109375" style="88" customWidth="1"/>
    <col min="2" max="2" width="20.57421875" style="1" customWidth="1"/>
    <col min="3" max="3" width="18.8515625" style="1" customWidth="1"/>
    <col min="4" max="4" width="23.421875" style="1" customWidth="1"/>
    <col min="5" max="5" width="20.421875" style="1" customWidth="1"/>
    <col min="6" max="6" width="27.7109375" style="1" customWidth="1"/>
    <col min="7" max="7" width="15.421875" style="1" customWidth="1"/>
    <col min="8" max="8" width="18.7109375" style="1" customWidth="1"/>
    <col min="9" max="16384" width="8.7109375" style="1" customWidth="1"/>
  </cols>
  <sheetData>
    <row r="3" s="113" customFormat="1" ht="14.25">
      <c r="A3" s="113" t="s">
        <v>49</v>
      </c>
    </row>
    <row r="6" spans="1:8" ht="106.5" customHeight="1">
      <c r="A6" s="85" t="s">
        <v>36</v>
      </c>
      <c r="B6" s="28" t="s">
        <v>50</v>
      </c>
      <c r="C6" s="28" t="s">
        <v>51</v>
      </c>
      <c r="D6" s="28" t="s">
        <v>52</v>
      </c>
      <c r="E6" s="28" t="s">
        <v>53</v>
      </c>
      <c r="F6" s="28" t="s">
        <v>54</v>
      </c>
      <c r="G6" s="28" t="s">
        <v>55</v>
      </c>
      <c r="H6" s="28" t="s">
        <v>56</v>
      </c>
    </row>
    <row r="7" spans="1:8" ht="14.25">
      <c r="A7" s="86">
        <v>1</v>
      </c>
      <c r="B7" s="29">
        <v>2</v>
      </c>
      <c r="C7" s="29">
        <v>3</v>
      </c>
      <c r="D7" s="29">
        <v>4</v>
      </c>
      <c r="E7" s="29">
        <v>5</v>
      </c>
      <c r="F7" s="29">
        <v>6</v>
      </c>
      <c r="G7" s="29">
        <v>7</v>
      </c>
      <c r="H7" s="29">
        <v>8</v>
      </c>
    </row>
    <row r="8" spans="1:8" ht="14.25">
      <c r="A8" s="122" t="s">
        <v>183</v>
      </c>
      <c r="B8" s="122"/>
      <c r="C8" s="122"/>
      <c r="D8" s="122"/>
      <c r="E8" s="122"/>
      <c r="F8" s="122"/>
      <c r="G8" s="122"/>
      <c r="H8" s="122"/>
    </row>
    <row r="9" spans="1:8" ht="382.5">
      <c r="A9" s="85">
        <v>1</v>
      </c>
      <c r="B9" s="30" t="s">
        <v>107</v>
      </c>
      <c r="C9" s="30" t="s">
        <v>171</v>
      </c>
      <c r="D9" s="30" t="s">
        <v>57</v>
      </c>
      <c r="E9" s="31" t="s">
        <v>17</v>
      </c>
      <c r="F9" s="30" t="s">
        <v>17</v>
      </c>
      <c r="G9" s="44"/>
      <c r="H9" s="26"/>
    </row>
    <row r="10" spans="1:8" ht="351">
      <c r="A10" s="85">
        <v>2</v>
      </c>
      <c r="B10" s="30" t="s">
        <v>131</v>
      </c>
      <c r="C10" s="30" t="s">
        <v>58</v>
      </c>
      <c r="D10" s="30" t="s">
        <v>132</v>
      </c>
      <c r="E10" s="84" t="s">
        <v>128</v>
      </c>
      <c r="F10" s="30" t="s">
        <v>59</v>
      </c>
      <c r="G10" s="27" t="s">
        <v>60</v>
      </c>
      <c r="H10" s="27" t="s">
        <v>60</v>
      </c>
    </row>
    <row r="11" spans="1:8" ht="51.75">
      <c r="A11" s="85">
        <v>3</v>
      </c>
      <c r="B11" s="32" t="s">
        <v>172</v>
      </c>
      <c r="C11" s="30" t="s">
        <v>133</v>
      </c>
      <c r="D11" s="30" t="s">
        <v>122</v>
      </c>
      <c r="E11" s="31" t="s">
        <v>17</v>
      </c>
      <c r="F11" s="32" t="s">
        <v>61</v>
      </c>
      <c r="G11" s="27" t="s">
        <v>60</v>
      </c>
      <c r="H11" s="27" t="s">
        <v>60</v>
      </c>
    </row>
    <row r="12" spans="1:8" ht="64.5">
      <c r="A12" s="85">
        <v>4</v>
      </c>
      <c r="B12" s="32" t="s">
        <v>173</v>
      </c>
      <c r="C12" s="30" t="s">
        <v>173</v>
      </c>
      <c r="D12" s="30" t="s">
        <v>174</v>
      </c>
      <c r="E12" s="31" t="s">
        <v>62</v>
      </c>
      <c r="F12" s="32" t="s">
        <v>61</v>
      </c>
      <c r="G12" s="27" t="s">
        <v>109</v>
      </c>
      <c r="H12" s="27" t="s">
        <v>109</v>
      </c>
    </row>
    <row r="13" spans="1:8" ht="190.5" customHeight="1">
      <c r="A13" s="85">
        <v>5</v>
      </c>
      <c r="B13" s="32" t="s">
        <v>175</v>
      </c>
      <c r="C13" s="30" t="s">
        <v>175</v>
      </c>
      <c r="D13" s="30" t="s">
        <v>176</v>
      </c>
      <c r="E13" s="31" t="s">
        <v>112</v>
      </c>
      <c r="F13" s="32" t="s">
        <v>61</v>
      </c>
      <c r="G13" s="27" t="s">
        <v>109</v>
      </c>
      <c r="H13" s="27" t="s">
        <v>109</v>
      </c>
    </row>
    <row r="14" spans="1:8" ht="103.5">
      <c r="A14" s="85">
        <v>6</v>
      </c>
      <c r="B14" s="32" t="s">
        <v>177</v>
      </c>
      <c r="C14" s="30" t="s">
        <v>177</v>
      </c>
      <c r="D14" s="30" t="s">
        <v>134</v>
      </c>
      <c r="E14" s="31" t="s">
        <v>112</v>
      </c>
      <c r="F14" s="32" t="s">
        <v>61</v>
      </c>
      <c r="G14" s="27" t="s">
        <v>109</v>
      </c>
      <c r="H14" s="27" t="s">
        <v>109</v>
      </c>
    </row>
    <row r="15" spans="1:8" ht="409.5">
      <c r="A15" s="85">
        <v>7</v>
      </c>
      <c r="B15" s="32" t="s">
        <v>135</v>
      </c>
      <c r="C15" s="30" t="s">
        <v>135</v>
      </c>
      <c r="D15" s="30" t="s">
        <v>136</v>
      </c>
      <c r="E15" s="31" t="s">
        <v>112</v>
      </c>
      <c r="F15" s="32" t="s">
        <v>61</v>
      </c>
      <c r="G15" s="27"/>
      <c r="H15" s="27"/>
    </row>
    <row r="16" spans="1:8" ht="142.5">
      <c r="A16" s="85">
        <v>8</v>
      </c>
      <c r="B16" s="32" t="s">
        <v>137</v>
      </c>
      <c r="C16" s="30" t="s">
        <v>137</v>
      </c>
      <c r="D16" s="30" t="s">
        <v>138</v>
      </c>
      <c r="E16" s="31" t="s">
        <v>112</v>
      </c>
      <c r="F16" s="32" t="s">
        <v>61</v>
      </c>
      <c r="G16" s="89"/>
      <c r="H16" s="89"/>
    </row>
    <row r="17" spans="1:8" ht="135" customHeight="1">
      <c r="A17" s="85">
        <v>9</v>
      </c>
      <c r="B17" s="32" t="s">
        <v>178</v>
      </c>
      <c r="C17" s="30" t="s">
        <v>178</v>
      </c>
      <c r="D17" s="30" t="s">
        <v>57</v>
      </c>
      <c r="E17" s="31" t="s">
        <v>112</v>
      </c>
      <c r="F17" s="32" t="s">
        <v>61</v>
      </c>
      <c r="G17" s="89"/>
      <c r="H17" s="89"/>
    </row>
    <row r="18" spans="1:8" ht="135" customHeight="1">
      <c r="A18" s="85">
        <v>10</v>
      </c>
      <c r="B18" s="32" t="s">
        <v>180</v>
      </c>
      <c r="C18" s="30" t="s">
        <v>180</v>
      </c>
      <c r="D18" s="30" t="s">
        <v>121</v>
      </c>
      <c r="E18" s="31"/>
      <c r="F18" s="32"/>
      <c r="G18" s="89"/>
      <c r="H18" s="89"/>
    </row>
    <row r="19" spans="1:8" ht="135" customHeight="1">
      <c r="A19" s="85">
        <v>11</v>
      </c>
      <c r="B19" s="32" t="s">
        <v>179</v>
      </c>
      <c r="C19" s="30" t="s">
        <v>179</v>
      </c>
      <c r="D19" s="30" t="s">
        <v>121</v>
      </c>
      <c r="E19" s="31"/>
      <c r="F19" s="32"/>
      <c r="G19" s="89"/>
      <c r="H19" s="89"/>
    </row>
    <row r="20" spans="1:8" ht="135" customHeight="1">
      <c r="A20" s="85">
        <v>12</v>
      </c>
      <c r="B20" s="32" t="s">
        <v>181</v>
      </c>
      <c r="C20" s="30" t="s">
        <v>181</v>
      </c>
      <c r="D20" s="30" t="s">
        <v>121</v>
      </c>
      <c r="E20" s="31"/>
      <c r="F20" s="32"/>
      <c r="G20" s="89"/>
      <c r="H20" s="89"/>
    </row>
    <row r="21" spans="1:8" ht="135" customHeight="1">
      <c r="A21" s="85">
        <v>13</v>
      </c>
      <c r="B21" s="32" t="s">
        <v>182</v>
      </c>
      <c r="C21" s="30" t="s">
        <v>182</v>
      </c>
      <c r="D21" s="30" t="s">
        <v>121</v>
      </c>
      <c r="E21" s="31"/>
      <c r="F21" s="32"/>
      <c r="G21" s="89"/>
      <c r="H21" s="89"/>
    </row>
    <row r="22" spans="1:8" s="129" customFormat="1" ht="19.5" customHeight="1">
      <c r="A22" s="127" t="s">
        <v>149</v>
      </c>
      <c r="B22" s="128"/>
      <c r="C22" s="128"/>
      <c r="D22" s="128"/>
      <c r="E22" s="128"/>
      <c r="F22" s="128"/>
      <c r="G22" s="128"/>
      <c r="H22" s="128"/>
    </row>
    <row r="23" spans="1:8" ht="135" customHeight="1">
      <c r="A23" s="85">
        <v>1</v>
      </c>
      <c r="B23" s="32" t="s">
        <v>185</v>
      </c>
      <c r="C23" s="30" t="s">
        <v>185</v>
      </c>
      <c r="D23" s="30" t="s">
        <v>121</v>
      </c>
      <c r="E23" s="31"/>
      <c r="F23" s="32"/>
      <c r="G23" s="89"/>
      <c r="H23" s="89"/>
    </row>
    <row r="24" spans="1:8" ht="76.5" customHeight="1">
      <c r="A24" s="85">
        <v>2</v>
      </c>
      <c r="B24" s="32" t="s">
        <v>186</v>
      </c>
      <c r="C24" s="30" t="s">
        <v>186</v>
      </c>
      <c r="D24" s="30" t="s">
        <v>121</v>
      </c>
      <c r="E24" s="31" t="s">
        <v>112</v>
      </c>
      <c r="F24" s="32" t="s">
        <v>61</v>
      </c>
      <c r="G24" s="89"/>
      <c r="H24" s="89"/>
    </row>
    <row r="25" spans="1:8" ht="229.5">
      <c r="A25" s="85">
        <v>3</v>
      </c>
      <c r="B25" s="30" t="s">
        <v>187</v>
      </c>
      <c r="C25" s="30" t="s">
        <v>187</v>
      </c>
      <c r="D25" s="30" t="s">
        <v>121</v>
      </c>
      <c r="E25" s="31" t="s">
        <v>17</v>
      </c>
      <c r="F25" s="30" t="s">
        <v>17</v>
      </c>
      <c r="G25" s="44"/>
      <c r="H25" s="26"/>
    </row>
    <row r="26" spans="1:8" s="129" customFormat="1" ht="22.5" customHeight="1">
      <c r="A26" s="127" t="s">
        <v>184</v>
      </c>
      <c r="B26" s="128"/>
      <c r="C26" s="128"/>
      <c r="D26" s="128"/>
      <c r="E26" s="128"/>
      <c r="F26" s="128"/>
      <c r="G26" s="128"/>
      <c r="H26" s="128"/>
    </row>
    <row r="27" spans="1:8" ht="78">
      <c r="A27" s="85">
        <v>1</v>
      </c>
      <c r="B27" s="32" t="s">
        <v>188</v>
      </c>
      <c r="C27" s="30" t="s">
        <v>188</v>
      </c>
      <c r="D27" s="30" t="s">
        <v>174</v>
      </c>
      <c r="E27" s="31" t="s">
        <v>62</v>
      </c>
      <c r="F27" s="32" t="s">
        <v>61</v>
      </c>
      <c r="G27" s="27" t="s">
        <v>109</v>
      </c>
      <c r="H27" s="27" t="s">
        <v>109</v>
      </c>
    </row>
    <row r="28" spans="1:8" ht="63.75" customHeight="1">
      <c r="A28" s="85">
        <v>2</v>
      </c>
      <c r="B28" s="32" t="s">
        <v>189</v>
      </c>
      <c r="C28" s="30" t="s">
        <v>189</v>
      </c>
      <c r="D28" s="30" t="s">
        <v>136</v>
      </c>
      <c r="E28" s="31" t="s">
        <v>112</v>
      </c>
      <c r="F28" s="32" t="s">
        <v>61</v>
      </c>
      <c r="G28" s="89"/>
      <c r="H28" s="89"/>
    </row>
    <row r="29" spans="1:8" ht="14.25">
      <c r="A29" s="87"/>
      <c r="B29" s="72"/>
      <c r="C29" s="73"/>
      <c r="D29" s="73"/>
      <c r="E29" s="65"/>
      <c r="F29" s="72"/>
      <c r="G29" s="71"/>
      <c r="H29" s="71"/>
    </row>
    <row r="30" spans="1:8" ht="14.25">
      <c r="A30" s="87"/>
      <c r="B30" s="72"/>
      <c r="C30" s="72"/>
      <c r="D30" s="73"/>
      <c r="E30" s="65"/>
      <c r="F30" s="72"/>
      <c r="G30" s="71"/>
      <c r="H30" s="71"/>
    </row>
  </sheetData>
  <sheetProtection selectLockedCells="1" selectUnlockedCells="1"/>
  <mergeCells count="4">
    <mergeCell ref="A3:IV3"/>
    <mergeCell ref="A8:H8"/>
    <mergeCell ref="A22:IV22"/>
    <mergeCell ref="A26:IV26"/>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5" r:id="rId6"/>
  <legacyDrawing r:id="rId5"/>
  <oleObjects>
    <oleObject progId="Документ" dvAspect="DVASPECT_ICON" shapeId="11757017" r:id="rId1"/>
    <oleObject progId="Документ" dvAspect="DVASPECT_ICON" shapeId="11758609" r:id="rId2"/>
    <oleObject progId="Документ" dvAspect="DVASPECT_ICON" shapeId="101967877" r:id="rId3"/>
    <oleObject progId="Документ" dvAspect="DVASPECT_ICON" shapeId="10196787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4">
      <selection activeCell="A11" sqref="A11:IV11"/>
    </sheetView>
  </sheetViews>
  <sheetFormatPr defaultColWidth="9.140625" defaultRowHeight="12.75"/>
  <cols>
    <col min="1" max="1" width="20.8515625" style="1" customWidth="1"/>
    <col min="2" max="2" width="30.2812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113" customFormat="1" ht="14.25">
      <c r="A3" s="113" t="s">
        <v>63</v>
      </c>
    </row>
    <row r="6" spans="1:9" ht="87">
      <c r="A6" s="11" t="s">
        <v>64</v>
      </c>
      <c r="B6" s="11" t="s">
        <v>65</v>
      </c>
      <c r="C6" s="11" t="s">
        <v>66</v>
      </c>
      <c r="D6" s="11" t="s">
        <v>67</v>
      </c>
      <c r="E6" s="11" t="s">
        <v>68</v>
      </c>
      <c r="F6" s="11" t="s">
        <v>69</v>
      </c>
      <c r="G6" s="11" t="s">
        <v>70</v>
      </c>
      <c r="H6" s="11" t="s">
        <v>71</v>
      </c>
      <c r="I6" s="11" t="s">
        <v>72</v>
      </c>
    </row>
    <row r="7" spans="1:9" ht="14.25">
      <c r="A7" s="12">
        <v>1</v>
      </c>
      <c r="B7" s="12">
        <v>2</v>
      </c>
      <c r="C7" s="12">
        <v>3</v>
      </c>
      <c r="D7" s="12">
        <v>4</v>
      </c>
      <c r="E7" s="12">
        <v>5</v>
      </c>
      <c r="F7" s="12">
        <v>6</v>
      </c>
      <c r="G7" s="12">
        <v>7</v>
      </c>
      <c r="H7" s="12">
        <v>8</v>
      </c>
      <c r="I7" s="12">
        <v>9</v>
      </c>
    </row>
    <row r="8" spans="1:9" ht="14.25">
      <c r="A8" s="123" t="s">
        <v>140</v>
      </c>
      <c r="B8" s="123"/>
      <c r="C8" s="124"/>
      <c r="D8" s="123"/>
      <c r="E8" s="123"/>
      <c r="F8" s="123"/>
      <c r="G8" s="123"/>
      <c r="H8" s="123"/>
      <c r="I8" s="123"/>
    </row>
    <row r="9" spans="1:9" ht="51.75">
      <c r="A9" s="6"/>
      <c r="B9" s="45" t="s">
        <v>114</v>
      </c>
      <c r="C9" s="47" t="s">
        <v>111</v>
      </c>
      <c r="D9" s="46" t="s">
        <v>73</v>
      </c>
      <c r="E9" s="18" t="s">
        <v>110</v>
      </c>
      <c r="F9" s="6"/>
      <c r="G9" s="16" t="s">
        <v>74</v>
      </c>
      <c r="H9" s="9" t="s">
        <v>60</v>
      </c>
      <c r="I9" s="9" t="s">
        <v>60</v>
      </c>
    </row>
    <row r="10" spans="1:9" ht="88.5" customHeight="1">
      <c r="A10" s="6"/>
      <c r="B10" s="48" t="s">
        <v>139</v>
      </c>
      <c r="C10" s="49" t="s">
        <v>111</v>
      </c>
      <c r="D10" s="46" t="s">
        <v>73</v>
      </c>
      <c r="E10" s="17" t="s">
        <v>110</v>
      </c>
      <c r="F10" s="6"/>
      <c r="G10" s="16"/>
      <c r="H10" s="9"/>
      <c r="I10" s="9"/>
    </row>
    <row r="11" spans="1:9" ht="14.25">
      <c r="A11" s="123" t="s">
        <v>48</v>
      </c>
      <c r="B11" s="125"/>
      <c r="C11" s="125"/>
      <c r="D11" s="123"/>
      <c r="E11" s="123"/>
      <c r="F11" s="123"/>
      <c r="G11" s="123"/>
      <c r="H11" s="123"/>
      <c r="I11" s="123"/>
    </row>
    <row r="12" spans="1:9" ht="14.25">
      <c r="A12" s="6"/>
      <c r="B12" s="6"/>
      <c r="C12" s="6"/>
      <c r="D12" s="6"/>
      <c r="E12" s="6"/>
      <c r="F12" s="6"/>
      <c r="G12" s="6"/>
      <c r="H12" s="6"/>
      <c r="I12" s="6"/>
    </row>
  </sheetData>
  <sheetProtection selectLockedCells="1" selectUnlockedCells="1"/>
  <mergeCells count="3">
    <mergeCell ref="A3:IV3"/>
    <mergeCell ref="A8:I8"/>
    <mergeCell ref="A11:I1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3:I18"/>
  <sheetViews>
    <sheetView view="pageBreakPreview" zoomScaleSheetLayoutView="100" zoomScalePageLayoutView="0" workbookViewId="0" topLeftCell="A17">
      <selection activeCell="B17" sqref="B17"/>
    </sheetView>
  </sheetViews>
  <sheetFormatPr defaultColWidth="9.14062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12.00390625" style="1" customWidth="1"/>
    <col min="8" max="8" width="14.140625" style="1" customWidth="1"/>
    <col min="9" max="9" width="15.28125" style="1" customWidth="1"/>
    <col min="10" max="16384" width="8.7109375" style="1" customWidth="1"/>
  </cols>
  <sheetData>
    <row r="3" s="113" customFormat="1" ht="14.25">
      <c r="A3" s="113" t="s">
        <v>75</v>
      </c>
    </row>
    <row r="6" spans="1:9" ht="61.5" customHeight="1">
      <c r="A6" s="114" t="s">
        <v>2</v>
      </c>
      <c r="B6" s="118" t="s">
        <v>76</v>
      </c>
      <c r="C6" s="118" t="s">
        <v>77</v>
      </c>
      <c r="D6" s="118" t="s">
        <v>78</v>
      </c>
      <c r="E6" s="118" t="s">
        <v>79</v>
      </c>
      <c r="F6" s="118" t="s">
        <v>80</v>
      </c>
      <c r="G6" s="118" t="s">
        <v>81</v>
      </c>
      <c r="H6" s="118" t="s">
        <v>82</v>
      </c>
      <c r="I6" s="118"/>
    </row>
    <row r="7" spans="1:9" ht="21.75" customHeight="1">
      <c r="A7" s="114"/>
      <c r="B7" s="118"/>
      <c r="C7" s="118"/>
      <c r="D7" s="118"/>
      <c r="E7" s="118"/>
      <c r="F7" s="118"/>
      <c r="G7" s="118"/>
      <c r="H7" s="9" t="s">
        <v>83</v>
      </c>
      <c r="I7" s="9" t="s">
        <v>84</v>
      </c>
    </row>
    <row r="8" spans="1:9" ht="14.25">
      <c r="A8" s="12">
        <v>1</v>
      </c>
      <c r="B8" s="12">
        <v>2</v>
      </c>
      <c r="C8" s="12">
        <v>3</v>
      </c>
      <c r="D8" s="12">
        <v>4</v>
      </c>
      <c r="E8" s="12">
        <v>5</v>
      </c>
      <c r="F8" s="12">
        <v>6</v>
      </c>
      <c r="G8" s="12">
        <v>7</v>
      </c>
      <c r="H8" s="12">
        <v>8</v>
      </c>
      <c r="I8" s="12">
        <v>9</v>
      </c>
    </row>
    <row r="9" spans="1:9" ht="14.25">
      <c r="A9" s="123" t="s">
        <v>148</v>
      </c>
      <c r="B9" s="123"/>
      <c r="C9" s="123"/>
      <c r="D9" s="123"/>
      <c r="E9" s="123"/>
      <c r="F9" s="123"/>
      <c r="G9" s="123"/>
      <c r="H9" s="123"/>
      <c r="I9" s="123"/>
    </row>
    <row r="10" spans="1:9" ht="266.25" customHeight="1">
      <c r="A10" s="9">
        <v>1</v>
      </c>
      <c r="B10" s="34" t="s">
        <v>190</v>
      </c>
      <c r="C10" s="9" t="s">
        <v>60</v>
      </c>
      <c r="D10" s="91" t="s">
        <v>85</v>
      </c>
      <c r="E10" s="40" t="s">
        <v>141</v>
      </c>
      <c r="F10" s="6"/>
      <c r="G10" s="15" t="s">
        <v>142</v>
      </c>
      <c r="H10" s="9" t="s">
        <v>60</v>
      </c>
      <c r="I10" s="15" t="s">
        <v>86</v>
      </c>
    </row>
    <row r="11" spans="1:9" ht="190.5" customHeight="1">
      <c r="A11" s="9"/>
      <c r="B11" s="90" t="s">
        <v>191</v>
      </c>
      <c r="C11" s="9"/>
      <c r="D11" s="91" t="s">
        <v>87</v>
      </c>
      <c r="E11" s="40" t="s">
        <v>141</v>
      </c>
      <c r="F11" s="6"/>
      <c r="G11" s="15" t="s">
        <v>143</v>
      </c>
      <c r="H11" s="9"/>
      <c r="I11" s="15" t="s">
        <v>86</v>
      </c>
    </row>
    <row r="12" spans="1:9" ht="14.25">
      <c r="A12" s="123" t="s">
        <v>150</v>
      </c>
      <c r="B12" s="123"/>
      <c r="C12" s="123"/>
      <c r="D12" s="123"/>
      <c r="E12" s="123"/>
      <c r="F12" s="123"/>
      <c r="G12" s="123"/>
      <c r="H12" s="123"/>
      <c r="I12" s="123"/>
    </row>
    <row r="13" spans="1:9" ht="266.25" customHeight="1">
      <c r="A13" s="9">
        <v>1</v>
      </c>
      <c r="B13" s="34" t="s">
        <v>192</v>
      </c>
      <c r="C13" s="9" t="s">
        <v>60</v>
      </c>
      <c r="D13" s="91" t="s">
        <v>85</v>
      </c>
      <c r="E13" s="40" t="s">
        <v>141</v>
      </c>
      <c r="F13" s="6"/>
      <c r="G13" s="15" t="s">
        <v>142</v>
      </c>
      <c r="H13" s="9" t="s">
        <v>60</v>
      </c>
      <c r="I13" s="15" t="s">
        <v>86</v>
      </c>
    </row>
    <row r="14" spans="1:9" ht="190.5" customHeight="1">
      <c r="A14" s="9"/>
      <c r="B14" s="90" t="s">
        <v>193</v>
      </c>
      <c r="C14" s="9"/>
      <c r="D14" s="91" t="s">
        <v>87</v>
      </c>
      <c r="E14" s="40" t="s">
        <v>141</v>
      </c>
      <c r="F14" s="6"/>
      <c r="G14" s="15" t="s">
        <v>143</v>
      </c>
      <c r="H14" s="9"/>
      <c r="I14" s="15" t="s">
        <v>86</v>
      </c>
    </row>
    <row r="15" spans="1:9" ht="14.25">
      <c r="A15" s="123" t="s">
        <v>151</v>
      </c>
      <c r="B15" s="123"/>
      <c r="C15" s="123"/>
      <c r="D15" s="123"/>
      <c r="E15" s="123"/>
      <c r="F15" s="123"/>
      <c r="G15" s="123"/>
      <c r="H15" s="123"/>
      <c r="I15" s="123"/>
    </row>
    <row r="16" spans="1:9" ht="266.25" customHeight="1">
      <c r="A16" s="9">
        <v>1</v>
      </c>
      <c r="B16" s="34" t="s">
        <v>194</v>
      </c>
      <c r="C16" s="9" t="s">
        <v>60</v>
      </c>
      <c r="D16" s="91" t="s">
        <v>85</v>
      </c>
      <c r="E16" s="40" t="s">
        <v>141</v>
      </c>
      <c r="F16" s="6"/>
      <c r="G16" s="15" t="s">
        <v>142</v>
      </c>
      <c r="H16" s="9" t="s">
        <v>60</v>
      </c>
      <c r="I16" s="15" t="s">
        <v>86</v>
      </c>
    </row>
    <row r="17" spans="1:9" ht="190.5" customHeight="1">
      <c r="A17" s="9"/>
      <c r="B17" s="90" t="s">
        <v>195</v>
      </c>
      <c r="C17" s="9"/>
      <c r="D17" s="91" t="s">
        <v>87</v>
      </c>
      <c r="E17" s="40" t="s">
        <v>141</v>
      </c>
      <c r="F17" s="6"/>
      <c r="G17" s="15" t="s">
        <v>143</v>
      </c>
      <c r="H17" s="9"/>
      <c r="I17" s="15" t="s">
        <v>86</v>
      </c>
    </row>
    <row r="18" spans="1:9" ht="14.25">
      <c r="A18" s="6"/>
      <c r="B18" s="6"/>
      <c r="C18" s="6"/>
      <c r="D18" s="6"/>
      <c r="E18" s="6"/>
      <c r="F18" s="6"/>
      <c r="G18" s="6"/>
      <c r="H18" s="6"/>
      <c r="I18" s="6"/>
    </row>
  </sheetData>
  <sheetProtection selectLockedCells="1" selectUnlockedCells="1"/>
  <mergeCells count="12">
    <mergeCell ref="A9:I9"/>
    <mergeCell ref="A15:I15"/>
    <mergeCell ref="H6:I6"/>
    <mergeCell ref="A12:I12"/>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110" zoomScaleSheetLayoutView="110" zoomScalePageLayoutView="0" workbookViewId="0" topLeftCell="A24">
      <selection activeCell="E24" sqref="E24"/>
    </sheetView>
  </sheetViews>
  <sheetFormatPr defaultColWidth="9.140625" defaultRowHeight="12.75"/>
  <cols>
    <col min="1" max="1" width="8.7109375" style="1" customWidth="1"/>
    <col min="2" max="2" width="18.8515625" style="1" customWidth="1"/>
    <col min="3" max="3" width="73.7109375" style="1" customWidth="1"/>
    <col min="4" max="4" width="15.140625" style="1" customWidth="1"/>
    <col min="5" max="5" width="18.8515625" style="1" customWidth="1"/>
    <col min="6" max="6" width="21.140625" style="1" customWidth="1"/>
    <col min="7" max="7" width="17.7109375" style="1" customWidth="1"/>
    <col min="8" max="16384" width="8.7109375" style="1" customWidth="1"/>
  </cols>
  <sheetData>
    <row r="3" s="113" customFormat="1" ht="14.25">
      <c r="A3" s="113" t="s">
        <v>88</v>
      </c>
    </row>
    <row r="6" spans="1:7" ht="94.5" customHeight="1">
      <c r="A6" s="9" t="s">
        <v>89</v>
      </c>
      <c r="B6" s="11" t="s">
        <v>90</v>
      </c>
      <c r="C6" s="11" t="s">
        <v>144</v>
      </c>
      <c r="D6" s="11" t="s">
        <v>91</v>
      </c>
      <c r="E6" s="11" t="s">
        <v>92</v>
      </c>
      <c r="F6" s="11" t="s">
        <v>93</v>
      </c>
      <c r="G6" s="11" t="s">
        <v>94</v>
      </c>
    </row>
    <row r="7" spans="1:7" ht="14.25">
      <c r="A7" s="19">
        <v>1</v>
      </c>
      <c r="B7" s="19">
        <v>2</v>
      </c>
      <c r="C7" s="19">
        <v>3</v>
      </c>
      <c r="D7" s="19">
        <v>4</v>
      </c>
      <c r="E7" s="19">
        <v>5</v>
      </c>
      <c r="F7" s="19">
        <v>6</v>
      </c>
      <c r="G7" s="19">
        <v>7</v>
      </c>
    </row>
    <row r="8" spans="1:7" ht="14.25">
      <c r="A8" s="123"/>
      <c r="B8" s="123"/>
      <c r="C8" s="123"/>
      <c r="D8" s="123"/>
      <c r="E8" s="123"/>
      <c r="F8" s="123"/>
      <c r="G8" s="123"/>
    </row>
    <row r="9" spans="1:7" ht="409.5" customHeight="1">
      <c r="A9" s="37">
        <v>1</v>
      </c>
      <c r="B9" s="131" t="s">
        <v>196</v>
      </c>
      <c r="C9" s="38" t="s">
        <v>197</v>
      </c>
      <c r="D9" s="130" t="s">
        <v>198</v>
      </c>
      <c r="E9" s="39" t="s">
        <v>199</v>
      </c>
      <c r="F9" s="75" t="s">
        <v>116</v>
      </c>
      <c r="G9" s="6"/>
    </row>
    <row r="10" spans="1:7" ht="409.5">
      <c r="A10" s="9">
        <v>2</v>
      </c>
      <c r="B10" s="33" t="s">
        <v>200</v>
      </c>
      <c r="C10" s="34" t="s">
        <v>201</v>
      </c>
      <c r="D10" s="17" t="s">
        <v>202</v>
      </c>
      <c r="E10" s="17" t="s">
        <v>203</v>
      </c>
      <c r="F10" s="76" t="s">
        <v>116</v>
      </c>
      <c r="G10" s="6"/>
    </row>
    <row r="11" spans="1:7" ht="181.5">
      <c r="A11" s="51">
        <v>3</v>
      </c>
      <c r="B11" s="52" t="s">
        <v>204</v>
      </c>
      <c r="C11" s="53" t="s">
        <v>205</v>
      </c>
      <c r="D11" s="77" t="s">
        <v>206</v>
      </c>
      <c r="E11" s="54" t="s">
        <v>207</v>
      </c>
      <c r="F11" s="78" t="s">
        <v>117</v>
      </c>
      <c r="G11" s="6"/>
    </row>
    <row r="12" spans="1:7" ht="214.5" customHeight="1">
      <c r="A12" s="27">
        <v>4</v>
      </c>
      <c r="B12" s="55" t="s">
        <v>208</v>
      </c>
      <c r="C12" s="55" t="s">
        <v>209</v>
      </c>
      <c r="D12" s="32" t="s">
        <v>210</v>
      </c>
      <c r="E12" s="32" t="s">
        <v>211</v>
      </c>
      <c r="F12" s="62" t="s">
        <v>117</v>
      </c>
      <c r="G12" s="50"/>
    </row>
    <row r="13" spans="1:7" ht="214.5" customHeight="1">
      <c r="A13" s="71">
        <v>5</v>
      </c>
      <c r="B13" s="79" t="s">
        <v>118</v>
      </c>
      <c r="C13" s="79" t="s">
        <v>212</v>
      </c>
      <c r="D13" s="72" t="s">
        <v>105</v>
      </c>
      <c r="E13" s="72" t="s">
        <v>119</v>
      </c>
      <c r="F13" s="66"/>
      <c r="G13" s="36"/>
    </row>
    <row r="14" spans="1:7" ht="214.5" customHeight="1">
      <c r="A14" s="71">
        <v>6</v>
      </c>
      <c r="B14" s="79" t="s">
        <v>213</v>
      </c>
      <c r="C14" s="79" t="s">
        <v>214</v>
      </c>
      <c r="D14" s="72" t="s">
        <v>210</v>
      </c>
      <c r="E14" s="72" t="s">
        <v>215</v>
      </c>
      <c r="F14" s="66" t="s">
        <v>120</v>
      </c>
      <c r="G14" s="36"/>
    </row>
    <row r="15" s="126" customFormat="1" ht="14.25"/>
    <row r="16" spans="1:7" ht="409.5">
      <c r="A16" s="94"/>
      <c r="B16" s="133" t="s">
        <v>216</v>
      </c>
      <c r="C16" s="132" t="s">
        <v>217</v>
      </c>
      <c r="D16" s="133" t="s">
        <v>218</v>
      </c>
      <c r="E16" s="133" t="s">
        <v>219</v>
      </c>
      <c r="F16" s="94"/>
      <c r="G16" s="94"/>
    </row>
    <row r="17" spans="1:7" ht="409.5">
      <c r="A17" s="94"/>
      <c r="B17" s="133" t="s">
        <v>220</v>
      </c>
      <c r="C17" s="133" t="s">
        <v>221</v>
      </c>
      <c r="D17" s="133" t="s">
        <v>222</v>
      </c>
      <c r="E17" s="133" t="s">
        <v>223</v>
      </c>
      <c r="F17" s="94"/>
      <c r="G17" s="94"/>
    </row>
    <row r="18" spans="1:7" ht="217.5">
      <c r="A18" s="94"/>
      <c r="B18" s="133" t="s">
        <v>224</v>
      </c>
      <c r="C18" s="133" t="s">
        <v>225</v>
      </c>
      <c r="D18" s="133" t="s">
        <v>226</v>
      </c>
      <c r="E18" s="133" t="s">
        <v>223</v>
      </c>
      <c r="F18" s="94"/>
      <c r="G18" s="94"/>
    </row>
    <row r="19" spans="1:7" ht="246">
      <c r="A19" s="94"/>
      <c r="B19" s="133" t="s">
        <v>227</v>
      </c>
      <c r="C19" s="133" t="s">
        <v>228</v>
      </c>
      <c r="D19" s="133" t="s">
        <v>229</v>
      </c>
      <c r="E19" s="133" t="s">
        <v>230</v>
      </c>
      <c r="F19" s="94"/>
      <c r="G19" s="94"/>
    </row>
    <row r="20" spans="1:7" ht="174">
      <c r="A20" s="94"/>
      <c r="B20" s="132" t="s">
        <v>231</v>
      </c>
      <c r="C20" s="133" t="s">
        <v>232</v>
      </c>
      <c r="D20" s="133" t="s">
        <v>233</v>
      </c>
      <c r="E20" s="133" t="s">
        <v>234</v>
      </c>
      <c r="F20" s="94"/>
      <c r="G20" s="94"/>
    </row>
    <row r="21" spans="1:7" ht="202.5">
      <c r="A21" s="94"/>
      <c r="B21" s="133" t="s">
        <v>235</v>
      </c>
      <c r="C21" s="133" t="s">
        <v>236</v>
      </c>
      <c r="D21" s="133" t="s">
        <v>237</v>
      </c>
      <c r="E21" s="133" t="s">
        <v>238</v>
      </c>
      <c r="F21" s="94"/>
      <c r="G21" s="94"/>
    </row>
    <row r="22" s="126" customFormat="1" ht="14.25"/>
    <row r="23" spans="1:7" ht="409.5">
      <c r="A23" s="94"/>
      <c r="B23" s="133" t="s">
        <v>239</v>
      </c>
      <c r="C23" s="133" t="s">
        <v>240</v>
      </c>
      <c r="D23" s="133" t="s">
        <v>218</v>
      </c>
      <c r="E23" s="133" t="s">
        <v>241</v>
      </c>
      <c r="F23" s="94"/>
      <c r="G23" s="94"/>
    </row>
    <row r="24" spans="1:7" ht="217.5">
      <c r="A24" s="94"/>
      <c r="B24" s="133" t="s">
        <v>242</v>
      </c>
      <c r="C24" s="133" t="s">
        <v>243</v>
      </c>
      <c r="D24" s="133" t="s">
        <v>226</v>
      </c>
      <c r="E24" s="133" t="s">
        <v>244</v>
      </c>
      <c r="F24" s="94"/>
      <c r="G24" s="94"/>
    </row>
    <row r="25" spans="1:7" ht="14.25">
      <c r="A25" s="94"/>
      <c r="B25" s="94"/>
      <c r="C25" s="134"/>
      <c r="D25" s="94"/>
      <c r="E25" s="94"/>
      <c r="F25" s="94"/>
      <c r="G25" s="94"/>
    </row>
    <row r="26" spans="1:7" ht="14.25">
      <c r="A26" s="126"/>
      <c r="B26" s="126"/>
      <c r="C26" s="126"/>
      <c r="D26" s="126"/>
      <c r="E26" s="126"/>
      <c r="F26" s="126"/>
      <c r="G26" s="126"/>
    </row>
    <row r="27" spans="1:7" ht="14.25">
      <c r="A27" s="35"/>
      <c r="B27" s="36"/>
      <c r="C27" s="36"/>
      <c r="D27" s="36"/>
      <c r="E27" s="36"/>
      <c r="F27" s="36"/>
      <c r="G27" s="36"/>
    </row>
    <row r="28" spans="1:7" ht="14.25">
      <c r="A28" s="35"/>
      <c r="B28" s="36"/>
      <c r="C28" s="36"/>
      <c r="D28" s="36"/>
      <c r="E28" s="36"/>
      <c r="F28" s="36"/>
      <c r="G28" s="36"/>
    </row>
  </sheetData>
  <sheetProtection selectLockedCells="1" selectUnlockedCells="1"/>
  <mergeCells count="5">
    <mergeCell ref="A26:G26"/>
    <mergeCell ref="A3:IV3"/>
    <mergeCell ref="A8:G8"/>
    <mergeCell ref="A15:IV15"/>
    <mergeCell ref="A22:IV22"/>
  </mergeCells>
  <printOptions/>
  <pageMargins left="0.7083333333333334" right="0.7083333333333334" top="0.7479166666666667" bottom="0.7479166666666667" header="0.5118055555555555" footer="0.5118055555555555"/>
  <pageSetup fitToHeight="1" fitToWidth="1" horizontalDpi="600" verticalDpi="600" orientation="portrait" paperSize="9" scale="17"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zoomScalePageLayoutView="0" workbookViewId="0" topLeftCell="A8">
      <selection activeCell="H8" sqref="H8"/>
    </sheetView>
  </sheetViews>
  <sheetFormatPr defaultColWidth="9.14062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20" customFormat="1" ht="14.25">
      <c r="A3" s="113" t="s">
        <v>95</v>
      </c>
      <c r="B3" s="113"/>
      <c r="C3" s="113"/>
      <c r="D3" s="113"/>
      <c r="E3" s="113"/>
    </row>
    <row r="6" spans="1:8" ht="157.5" customHeight="1">
      <c r="A6" s="9" t="s">
        <v>89</v>
      </c>
      <c r="B6" s="11" t="s">
        <v>96</v>
      </c>
      <c r="C6" s="11" t="s">
        <v>97</v>
      </c>
      <c r="D6" s="11" t="s">
        <v>98</v>
      </c>
      <c r="E6" s="11" t="s">
        <v>99</v>
      </c>
      <c r="F6" s="11" t="s">
        <v>100</v>
      </c>
      <c r="G6" s="11" t="s">
        <v>101</v>
      </c>
      <c r="H6" s="11" t="s">
        <v>102</v>
      </c>
    </row>
    <row r="7" spans="1:8" ht="14.25">
      <c r="A7" s="12">
        <v>1</v>
      </c>
      <c r="B7" s="12">
        <v>2</v>
      </c>
      <c r="C7" s="12">
        <v>3</v>
      </c>
      <c r="D7" s="12">
        <v>4</v>
      </c>
      <c r="E7" s="12">
        <v>5</v>
      </c>
      <c r="F7" s="12">
        <v>6</v>
      </c>
      <c r="G7" s="12">
        <v>7</v>
      </c>
      <c r="H7" s="12">
        <v>8</v>
      </c>
    </row>
    <row r="8" spans="1:8" ht="409.5">
      <c r="A8" s="9">
        <v>1</v>
      </c>
      <c r="B8" s="15" t="s">
        <v>245</v>
      </c>
      <c r="C8" s="15" t="s">
        <v>123</v>
      </c>
      <c r="D8" s="40" t="s">
        <v>124</v>
      </c>
      <c r="E8" s="92" t="s">
        <v>125</v>
      </c>
      <c r="F8" s="21" t="s">
        <v>17</v>
      </c>
      <c r="G8" s="93" t="s">
        <v>126</v>
      </c>
      <c r="H8" s="76" t="s">
        <v>246</v>
      </c>
    </row>
    <row r="9" spans="1:8" ht="14.25">
      <c r="A9" s="6"/>
      <c r="B9" s="6"/>
      <c r="C9" s="6"/>
      <c r="D9" s="6"/>
      <c r="E9" s="6"/>
      <c r="F9" s="6"/>
      <c r="G9" s="6"/>
      <c r="H9" s="6"/>
    </row>
    <row r="10" spans="1:8" ht="14.25">
      <c r="A10" s="123"/>
      <c r="B10" s="123"/>
      <c r="C10" s="123"/>
      <c r="D10" s="123"/>
      <c r="E10" s="123"/>
      <c r="F10" s="123"/>
      <c r="G10" s="123"/>
      <c r="H10" s="123"/>
    </row>
    <row r="11" spans="1:8" ht="14.25">
      <c r="A11" s="6"/>
      <c r="B11" s="6"/>
      <c r="C11" s="6"/>
      <c r="D11" s="6"/>
      <c r="E11" s="6"/>
      <c r="F11" s="6"/>
      <c r="G11" s="6"/>
      <c r="H11" s="6"/>
    </row>
    <row r="12" spans="1:8" ht="14.25">
      <c r="A12" s="6"/>
      <c r="B12" s="6"/>
      <c r="C12" s="6"/>
      <c r="D12" s="6"/>
      <c r="E12" s="6"/>
      <c r="F12" s="6"/>
      <c r="G12" s="6"/>
      <c r="H12" s="6"/>
    </row>
  </sheetData>
  <sheetProtection selectLockedCells="1" selectUnlockedCells="1"/>
  <mergeCells count="2">
    <mergeCell ref="A3:E3"/>
    <mergeCell ref="A10: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2019-10-24T12:32:28Z</cp:lastPrinted>
  <dcterms:created xsi:type="dcterms:W3CDTF">2023-12-01T11:27:06Z</dcterms:created>
  <dcterms:modified xsi:type="dcterms:W3CDTF">2023-12-04T08:52:11Z</dcterms:modified>
  <cp:category/>
  <cp:version/>
  <cp:contentType/>
  <cp:contentStatus/>
</cp:coreProperties>
</file>